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resas" sheetId="1" r:id="rId5"/>
    <sheet state="visible" name="Clientes" sheetId="2" r:id="rId6"/>
    <sheet state="visible" name="Copia de Empresas" sheetId="3" r:id="rId7"/>
    <sheet state="visible" name="Hoja 2" sheetId="4" r:id="rId8"/>
    <sheet state="visible" name="Normalizado" sheetId="5" r:id="rId9"/>
  </sheets>
  <definedNames>
    <definedName name="dateColumn_Reminder_1711094523604">#REF!</definedName>
    <definedName name="dateColumn_Reminder_1711093962004">#REF!</definedName>
    <definedName name="dateColumn_Reminder_1701839192708">#REF!</definedName>
    <definedName name="dateColumn_Reminder_1710288745844">#REF!</definedName>
    <definedName name="dateColumn_Reminder_1711095540539">#REF!</definedName>
    <definedName name="dateColumn_Reminder_1602252665271">#REF!</definedName>
  </definedNames>
  <calcPr/>
</workbook>
</file>

<file path=xl/sharedStrings.xml><?xml version="1.0" encoding="utf-8"?>
<sst xmlns="http://schemas.openxmlformats.org/spreadsheetml/2006/main" count="7492" uniqueCount="3063">
  <si>
    <t>Fecha</t>
  </si>
  <si>
    <t>Operador</t>
  </si>
  <si>
    <t>Empresa</t>
  </si>
  <si>
    <t>Mapa</t>
  </si>
  <si>
    <t>Descripción</t>
  </si>
  <si>
    <t>Cliente</t>
  </si>
  <si>
    <t>Nombre cliente</t>
  </si>
  <si>
    <t>Abuelita Ruth</t>
  </si>
  <si>
    <t>https://goo.gl/maps/TTM4kLXh81p5pPMP6</t>
  </si>
  <si>
    <t>ABUELITA RUTH: PASAJE PANTALEON DALENCE</t>
  </si>
  <si>
    <t>ABUELITA RUTH: PASAJE PANTALEON DALENCE https://goo.gl/maps/TTM4kLXh81p5pPMP6</t>
  </si>
  <si>
    <t>ADRIANA ELFEC</t>
  </si>
  <si>
    <t>AeroContact</t>
  </si>
  <si>
    <t>https://maps.app.goo.gl/zytL4mrsv1YkjVHg8</t>
  </si>
  <si>
    <t>AEROCONTACT: PASAJE FIDELIA SANCHEZ OF 3 EDIF LA PROMOTORA, FRENTE AL TEATRO ACHA</t>
  </si>
  <si>
    <t>AEROCONTACT: PASAJE FIDELIA SANCHEZ OF 3 EDIF LA PROMOTORA, FRENTE AL TEATRO ACHA https://goo.gl/maps/znLXRAXTkQEZsZDP7</t>
  </si>
  <si>
    <t>AFRODITA</t>
  </si>
  <si>
    <t>Afrodita</t>
  </si>
  <si>
    <t>https://goo.gl/maps/sQnLv5fswYGo1Xz19</t>
  </si>
  <si>
    <t>AFRODITA: BLANCO GALINDO ENTRE PATIÑO Y DOMIGUEZ, LA CASA ES DE 3 PISOS FACHADA DE LADRILLO TIENES REJAS BLANCAS, EN LA PLANTA BAJA HAY UNA TIENDA QUE SE LLAMA ELECTRI COOPER</t>
  </si>
  <si>
    <t>AFRODITA: BLANCO GALINDO ENTRE PATIÑO Y DOMIGUEZ, LA CASA ES DE 3 PISOS FACHADA DE LADRILLO TIENES REJAS BLANCAS, EN LA PLANTA BAJA HAY UNA TIENDA QUE SE LLAMA ELECTRI COOPER https://goo.gl/maps/sQnLv5fswYGo1Xz19</t>
  </si>
  <si>
    <t>BIOMERCADO</t>
  </si>
  <si>
    <t>Agenal</t>
  </si>
  <si>
    <t>https://goo.gl/maps/ZY875nhE8zgEvs837</t>
  </si>
  <si>
    <t>AGENAL: ECUADOR ENTRE AYACUCHO Y BAPTISTA</t>
  </si>
  <si>
    <t>AGENAL: ECUADOR ENTRE AYACUCHO Y BAPTISTA https://goo.gl/maps/ZY875nhE8zgEvs837</t>
  </si>
  <si>
    <t>BIONIZA LABORATORIO</t>
  </si>
  <si>
    <t>AGIMEX SRL</t>
  </si>
  <si>
    <t>https://goo.gl/maps/Sz121KuDjYPQpTKL6</t>
  </si>
  <si>
    <t>AGIMEX SRL: AV. AMERICA ENTRE SANTA CRUZ Y PANTALEON DALENCE</t>
  </si>
  <si>
    <t>AGIMEX SRL: AV. AMERICA ENTRE SANTA CRUZ Y PANTALEON DALENCE https://goo.gl/maps/Sz121KuDjYPQpTKL6</t>
  </si>
  <si>
    <t>AGENCIA PAIRUMANI MATERNOLOGICO</t>
  </si>
  <si>
    <t>aiquile trans charanguito</t>
  </si>
  <si>
    <t>https://goo.gl/maps/5Nd2nAqDqJVrZsTN8</t>
  </si>
  <si>
    <t>AIQUILE TRANS CHARANGUITO: CALLE MAIRANA Y REPUBLICA</t>
  </si>
  <si>
    <t>AIQUILE TRANS CHARANGUITO: CALLE MAIRANA Y REPUBLICA https://goo.gl/maps/5Nd2nAqDqJVrZsTN8</t>
  </si>
  <si>
    <t>ALMENDRINA</t>
  </si>
  <si>
    <t>All glass</t>
  </si>
  <si>
    <t>https://goo.gl/maps/AhAYnPrFNYZSr8es8</t>
  </si>
  <si>
    <t>ALL GLASS : BERNARDO MONTEAGUDO Y BUENOS AIRES. NRO 1084 FOTO EN CHAT DE ADOLFO</t>
  </si>
  <si>
    <t>ALL GLASS : BERNARDO MONTEAGUDO Y BUENOS AIRES. NRO 1084 FOTO EN CHAT DE ADOLFO https://goo.gl/maps/AhAYnPrFNYZSr8es8</t>
  </si>
  <si>
    <t>ANDES TROPICO</t>
  </si>
  <si>
    <t>Allcomex S.R.L.</t>
  </si>
  <si>
    <t>ALLCOMEX S.R.L.: DORBIGNI ENTRE FRANCISCO PIZARRO Y DIEGO DE ALMAGRO EDIFICIO 6 CIELOS NRO 1656 PISO 1 OFIC 1A https://g.page/ALLCOMEX?share</t>
  </si>
  <si>
    <t>ARTESANA</t>
  </si>
  <si>
    <t>Almendrina</t>
  </si>
  <si>
    <t>https://goo.gl/maps/3DueupFNm5Kqf6id8</t>
  </si>
  <si>
    <t>ALMENDRINA : EUFRONIO VISCARRA JUSTO FRENTE AL SEMINARIO SAN LUIS EDIFICIO</t>
  </si>
  <si>
    <t>ALMENDRINA : EUFRONIO VISCARRA JUSTO FRENTE AL SEMINARIO SAN LUIS EDIFICIO https://goo.gl/maps/3DueupFNm5Kqf6id8</t>
  </si>
  <si>
    <t>AUTOMOVIL CLUB</t>
  </si>
  <si>
    <t>América Unificado</t>
  </si>
  <si>
    <t>https://goo.gl/maps/wivBboBqB9cxkTm17</t>
  </si>
  <si>
    <t>AMÉRICA UNIFICADO: ESTUDIANTES Y C. EL TORNO</t>
  </si>
  <si>
    <t>AMÉRICA UNIFICADO: ESTUDIANTES Y C. EL TORNO https://goo.gl/maps/wivBboBqB9cxkTm17</t>
  </si>
  <si>
    <t>BANCO UNIÓN</t>
  </si>
  <si>
    <t>Ananay</t>
  </si>
  <si>
    <t>https://maps.app.goo.gl/irrmXWmxracMkVKw9</t>
  </si>
  <si>
    <t>ANANAY:  calle jordan entre 25 de mayo y esteban arce galeria jordan colonial  FRENTE AL MERCADO OFICINA 15 AL FONDO</t>
  </si>
  <si>
    <t>ANANAY:  calle jordan entre 25 de mayo y esteban arce galeria jordan colonial  FRENTE AL MERCADO OFICINA 15 AL FONDO https://maps.app.goo.gl/irrmXWmxracMkVKw9</t>
  </si>
  <si>
    <t>BCP CALLE TOTORA</t>
  </si>
  <si>
    <t>Andes tropico</t>
  </si>
  <si>
    <t>https://goo.gl/maps/g5ZtUFPpXDgAnbFx5</t>
  </si>
  <si>
    <t>ANDES TROPICO: QUILLACOLLO, AV AVAROA Y C.10</t>
  </si>
  <si>
    <t>ANDES TROPICO: QUILLACOLLO, AV AVAROA Y C.10 https://goo.gl/maps/g5ZtUFPpXDgAnbFx5</t>
  </si>
  <si>
    <t>BEAUTIFUL IMILLA</t>
  </si>
  <si>
    <t>ASFI</t>
  </si>
  <si>
    <t>https://goo.gl/maps/odNX4eFfSQZKCBJP6</t>
  </si>
  <si>
    <t>ASFI: COLOMBIA Y 25 DE MAYO</t>
  </si>
  <si>
    <t>ASFI: COLOMBIA Y 25 DE MAYO https://goo.gl/maps/odNX4eFfSQZKCBJP6</t>
  </si>
  <si>
    <t>BELLA NATURA</t>
  </si>
  <si>
    <t>Bambu and natural super foods</t>
  </si>
  <si>
    <t>https://goo.gl/maps/eRsviV7JY3ySeySSA</t>
  </si>
  <si>
    <t>BAMBU AND NATURAL SUPER FOODS: PLAZUELA QUINTANILLA EDIFICIO ATTURA PISO 11 - I</t>
  </si>
  <si>
    <t>BAMBU AND NATURAL SUPER FOODS: PLAZUELA QUINTANILLA EDIFICIO ATTURA PISO 11 - I https://goo.gl/maps/eRsviV7JY3ySeySSA</t>
  </si>
  <si>
    <t>BELLA PIEL</t>
  </si>
  <si>
    <t>Banco Ganadero</t>
  </si>
  <si>
    <t>https://goo.gl/maps/XSAy4DhH277KhFNn8</t>
  </si>
  <si>
    <t>BANCO GANADERO: AYACUCHO ENTRE G.ANCHA Y HEROINAS</t>
  </si>
  <si>
    <t>BANCO GANADERO: AYACUCHO ENTRE G.ANCHA Y HEROINAS https://goo.gl/maps/XSAy4DhH277KhFNn8</t>
  </si>
  <si>
    <t>BIOTESTING LABORATORIO</t>
  </si>
  <si>
    <t>Banco Ganadero S.A.</t>
  </si>
  <si>
    <t>https://goo.gl/maps/AUdw3nRHacLc3E8x8</t>
  </si>
  <si>
    <t>BANCO GANADERO S.A.: AYACUCHO Y COLOMBIA</t>
  </si>
  <si>
    <t>BANCO GANADERO S.A.: AYACUCHO Y COLOMBIA https://goo.gl/maps/AUdw3nRHacLc3E8x8</t>
  </si>
  <si>
    <t>BMSC LIBERTADOR</t>
  </si>
  <si>
    <t>Banco Union San Antonio</t>
  </si>
  <si>
    <t>https://goo.gl/maps/vVpw8sNwnzF4yYox8</t>
  </si>
  <si>
    <t>BANCO UNION SAN ANTONIO: ESTEBAN ARCE ESQUINA TARATA</t>
  </si>
  <si>
    <t>BANCO UNION SAN ANTONIO: ESTEBAN ARCE ESQUINA TARATA https://goo.gl/maps/vVpw8sNwnzF4yYox8</t>
  </si>
  <si>
    <t>BOLIVIAN WINE CLUB</t>
  </si>
  <si>
    <t>Megawatt Solar</t>
  </si>
  <si>
    <t>https://maps.app.goo.gl/ZN2MspqcLi52UvGU6</t>
  </si>
  <si>
    <t>Megawatt - Av. Melchor  Urquidi</t>
  </si>
  <si>
    <t>Megawatt - Av. Melchor  Urquidi https://maps.app.goo.gl/ZN2MspqcLi52UvGU6</t>
  </si>
  <si>
    <t>MEGAWATT SOLAR</t>
  </si>
  <si>
    <t>Bc Plus Courier</t>
  </si>
  <si>
    <t>https://goo.gl/maps/8JxYZ7BPuYFrHQLZ6</t>
  </si>
  <si>
    <t>BC PLUS COURIER: CALLE LA PAZ ENTRE JUAN CRISOSTOMO Y PLAZA QUINTANILLA</t>
  </si>
  <si>
    <t>BC PLUS COURIER: CALLE LA PAZ ENTRE JUAN CRISOSTOMO Y PLAZA QUINTANILLA https://goo.gl/maps/8JxYZ7BPuYFrHQLZ6</t>
  </si>
  <si>
    <t>CACHO</t>
  </si>
  <si>
    <t>Bella Natura</t>
  </si>
  <si>
    <t>https://goo.gl/maps/RKF2BRQArGt9CBBYA</t>
  </si>
  <si>
    <t>BELLA NATURA: PLAZA 10 AYACUCHO FRENTE A LAS GRADAS DE CORREOS. MANO IZQUIERDA LOCAL 6</t>
  </si>
  <si>
    <t>BELLA NATURA: PLAZA 10 AYACUCHO FRENTE A LAS GRADAS DE CORREOS. MANO IZQUIERDA LOCAL 6 https://goo.gl/maps/RKF2BRQArGt9CBBYA</t>
  </si>
  <si>
    <t>CAFÉ BRUJULA</t>
  </si>
  <si>
    <t>Biomedical</t>
  </si>
  <si>
    <t>BIOMEDICAL: AV. PAPA PAULO ENTRE RAMON RIVERO Y PLAZUELA QUINTANILLA https://g.page/biomedicalinternacional?share</t>
  </si>
  <si>
    <t>CAJA BANCARIA</t>
  </si>
  <si>
    <t>Biomercado</t>
  </si>
  <si>
    <t>https://goo.gl/maps/rdM1Sn9yF3P4pPXr6</t>
  </si>
  <si>
    <t>BIOMERCADO: J. CAPRILES Nº 144 CASI LIBERTADOR</t>
  </si>
  <si>
    <t>BIOMERCADO: J. CAPRILES Nº 144 CASI LIBERTADOR https://goo.gl/maps/rdM1Sn9yF3P4pPXr6</t>
  </si>
  <si>
    <t>CAMARA DE COMERCIO</t>
  </si>
  <si>
    <t>Biotesting</t>
  </si>
  <si>
    <t>https://goo.gl/maps/g5rV27kaEgawAZuu7</t>
  </si>
  <si>
    <t>BIOTESTING: CALLE JUAN CARRILLO FRENTE A PARQUE VIAL</t>
  </si>
  <si>
    <t>BIOTESTING: CALLE JUAN CARRILLO FRENTE A PARQUE VIAL https://goo.gl/maps/g5rV27kaEgawAZuu7</t>
  </si>
  <si>
    <t>CARTAS FES</t>
  </si>
  <si>
    <t>Black Lotus</t>
  </si>
  <si>
    <t>BLACK LOTUS: AVENIDA HEROÍNAS ESQUINA ANTEZANA EDF SKY BOX PISO 8 LOCAL 2 TIENDA BLACK LOTUS https://g.page/CineSkyBox?share</t>
  </si>
  <si>
    <t>CATORCE</t>
  </si>
  <si>
    <t>BMSC Central</t>
  </si>
  <si>
    <t>https://goo.gl/maps/dZnPrA6UJFj9s8uL7</t>
  </si>
  <si>
    <t>BMSC CENTRAL: CALAMA Y NATANIEL AGUIRRE ACERA NORESTE</t>
  </si>
  <si>
    <t>BMSC CENTRAL: CALAMA Y NATANIEL AGUIRRE ACERA NORESTE https://goo.gl/maps/dZnPrA6UJFj9s8uL7</t>
  </si>
  <si>
    <t>CCANO</t>
  </si>
  <si>
    <t>BMSC heroinas y antezana</t>
  </si>
  <si>
    <t>https://goo.gl/maps/x3TPZPQNSAnEnkR97</t>
  </si>
  <si>
    <t>BMSC HEROINAS Y ANTEZANA: HEROINAS ESQ ANTEZANA</t>
  </si>
  <si>
    <t>BMSC HEROINAS Y ANTEZANA: HEROINAS ESQ ANTEZANA https://goo.gl/maps/x3TPZPQNSAnEnkR97</t>
  </si>
  <si>
    <t>CENECA</t>
  </si>
  <si>
    <t>BMSC Juan de la rosa</t>
  </si>
  <si>
    <t>https://goo.gl/maps/SYNF3LKeJ8r5AnK69</t>
  </si>
  <si>
    <t>BMSC JUAN DE LA ROSA: JUAN DE LA ROSA Y GABRIEL RENE MORENO</t>
  </si>
  <si>
    <t>BMSC JUAN DE LA ROSA: JUAN DE LA ROSA Y GABRIEL RENE MORENO https://goo.gl/maps/SYNF3LKeJ8r5AnK69</t>
  </si>
  <si>
    <t>CENTRO GAMBOA</t>
  </si>
  <si>
    <t>BMSC Libertador</t>
  </si>
  <si>
    <t>https://goo.gl/maps/o8wmVXrYiyJLTSgC7</t>
  </si>
  <si>
    <t>BMSC LIBERTADOR: LIBERTADOR Y AMERICA</t>
  </si>
  <si>
    <t>BMSC LIBERTADOR: LIBERTADOR Y AMERICA https://goo.gl/maps/o8wmVXrYiyJLTSgC7</t>
  </si>
  <si>
    <t>CENTRO MARIE STOPES</t>
  </si>
  <si>
    <t>ENDE ANDINA SAM</t>
  </si>
  <si>
    <t>https://maps.app.goo.gl/sSf3JYUjg6LiXryDA</t>
  </si>
  <si>
    <t>ENDE ANDINA SAM: PASAJE VILLA GARDENIAS Nº 40, ZONA PUTUCU Av Ecológica 80 -</t>
  </si>
  <si>
    <t>ENDE ANDINA SAM: PASAJE VILLA GARDENIAS Nº 40, ZONA PUTUCU Av Ecológica 80 - https://maps.app.goo.gl/sSf3JYUjg6LiXryDA</t>
  </si>
  <si>
    <t>CEREOS YOGURT</t>
  </si>
  <si>
    <t>Bolivian Wine Club</t>
  </si>
  <si>
    <t>https://goo.gl/maps/9HAEGSfXt5LRNCnc6</t>
  </si>
  <si>
    <t>BOLIVIAN WINE CLUB: BOULEVARD 755</t>
  </si>
  <si>
    <t>BOLIVIAN WINE CLUB: BOULEVARD 755 https://goo.gl/maps/9HAEGSfXt5LRNCnc6</t>
  </si>
  <si>
    <t>CERISIER</t>
  </si>
  <si>
    <t>Bolsas Ecológicas</t>
  </si>
  <si>
    <t>https://goo.gl/maps/tATANHw6ZvKHQG4o6</t>
  </si>
  <si>
    <t>BOLSAS ECOLÓGICAS: J. LAVADENS Y ANTONIO IBAÑEZ</t>
  </si>
  <si>
    <t>BOLSAS ECOLÓGICAS: J. LAVADENS Y ANTONIO IBAÑEZ https://goo.gl/maps/tATANHw6ZvKHQG4o6</t>
  </si>
  <si>
    <t>CERPAX</t>
  </si>
  <si>
    <t>BU America</t>
  </si>
  <si>
    <t>https://goo.gl/maps/X747iM5zhTL1Q8bdA</t>
  </si>
  <si>
    <t>BU AMERICA: AV. AMERICA ENTRE LIBERTADOR Y TUPAC AMARU</t>
  </si>
  <si>
    <t>BU AMERICA: AV. AMERICA ENTRE LIBERTADOR Y TUPAC AMARU https://goo.gl/maps/X747iM5zhTL1Q8bdA</t>
  </si>
  <si>
    <t>CHURCAS CBBA</t>
  </si>
  <si>
    <t>BU Blanco Galindo</t>
  </si>
  <si>
    <t>https://goo.gl/maps/DsiEAEqt9mGyyR8WA</t>
  </si>
  <si>
    <t>BU BLANCO GALINDO: BLANCO GALINDO Y FRANCISCO VIEDMA</t>
  </si>
  <si>
    <t>BU BLANCO GALINDO: BLANCO GALINDO Y FRANCISCO VIEDMA https://goo.gl/maps/DsiEAEqt9mGyyR8WA</t>
  </si>
  <si>
    <t>CIUDADANÍA</t>
  </si>
  <si>
    <t>BU Calatayud</t>
  </si>
  <si>
    <t>https://goo.gl/maps/uhu2MziRitZjzBBy9</t>
  </si>
  <si>
    <t>BU CALATAYUD: CALLE SAN MARTIN Y URUGUAY ACERA SUD OESTE</t>
  </si>
  <si>
    <t>BU CALATAYUD: CALLE SAN MARTIN Y URUGUAY ACERA SUD OESTE https://goo.gl/maps/uhu2MziRitZjzBBy9</t>
  </si>
  <si>
    <t>CLUB DE LECTURA</t>
  </si>
  <si>
    <t>BU Circunvalacion</t>
  </si>
  <si>
    <t>https://goo.gl/maps/7sRnaNPjnQLYq8476</t>
  </si>
  <si>
    <t>BU CIRCUNVALACION: CIRCUNVALACION Y LOS LAURELES</t>
  </si>
  <si>
    <t>BU CIRCUNVALACION: CIRCUNVALACION Y LOS LAURELES https://goo.gl/maps/7sRnaNPjnQLYq8476</t>
  </si>
  <si>
    <t>COMSERV</t>
  </si>
  <si>
    <t>BU de la beijing</t>
  </si>
  <si>
    <t>https://goo.gl/maps/kY1Ze59Hpto6r3ZW7</t>
  </si>
  <si>
    <t>BU DE LA BEIJING: BEIJING ENTRE 23 DE ENERO Y YURACARE</t>
  </si>
  <si>
    <t>BU DE LA BEIJING: BEIJING ENTRE 23 DE ENERO Y YURACARE https://goo.gl/maps/kY1Ze59Hpto6r3ZW7</t>
  </si>
  <si>
    <t>CONEXIONES</t>
  </si>
  <si>
    <t>BU esteban arze esq punata</t>
  </si>
  <si>
    <t>https://goo.gl/maps/fny5dZykLqUShryy5</t>
  </si>
  <si>
    <t>BU ESTEBAN ARZE ESQ PUNATA: ESTEBAN ARCE ESQUINA PUNATA</t>
  </si>
  <si>
    <t>BU ESTEBAN ARZE ESQ PUNATA: ESTEBAN ARCE ESQUINA PUNATA https://goo.gl/maps/fny5dZykLqUShryy5</t>
  </si>
  <si>
    <t>CONGRESO</t>
  </si>
  <si>
    <t>BU Jordan</t>
  </si>
  <si>
    <t>https://goo.gl/maps/JbE3evY68C686ktM8</t>
  </si>
  <si>
    <t>BU JORDAN: JORDAN ENTRE NATANIEL AGUIRRE Y ESTEBAN ARCE FRENTE A IMPUESTOS</t>
  </si>
  <si>
    <t>BU JORDAN: JORDAN ENTRE NATANIEL AGUIRRE Y ESTEBAN ARCE FRENTE A IMPUESTOS https://goo.gl/maps/JbE3evY68C686ktM8</t>
  </si>
  <si>
    <t>CONSULTORA SEVILLA</t>
  </si>
  <si>
    <t>BU Mercado 25</t>
  </si>
  <si>
    <t>https://goo.gl/maps/iaZF93vpS4g6ZBNy9</t>
  </si>
  <si>
    <t>BU MERCADO 25: CALLE 25 DE MAYO Y SUCRE ACERA NOROESTE</t>
  </si>
  <si>
    <t>BU MERCADO 25: CALLE 25 DE MAYO Y SUCRE ACERA NOROESTE https://goo.gl/maps/iaZF93vpS4g6ZBNy9</t>
  </si>
  <si>
    <t>CRAFTORY</t>
  </si>
  <si>
    <t>BU Prado</t>
  </si>
  <si>
    <t>https://goo.gl/maps/hBL7X2ctxdgrC9Zb8</t>
  </si>
  <si>
    <t>BU PRADO: AV. BALLIVIAN ENTRE LA PAZ Y ORURO ACERA OESTE</t>
  </si>
  <si>
    <t>BU PRADO: AV. BALLIVIAN ENTRE LA PAZ Y ORURO ACERA OESTE https://goo.gl/maps/hBL7X2ctxdgrC9Zb8</t>
  </si>
  <si>
    <t>DAVINCI</t>
  </si>
  <si>
    <t>BU Sucre</t>
  </si>
  <si>
    <t>https://goo.gl/maps/PhxcFDsPYBB3Lygv8</t>
  </si>
  <si>
    <t>BU SUCRE: CALLE BOLIVAR ENTRE AURELIO MELEAN Y PASTEUR ACERA NORTE PLAZA SUCRE</t>
  </si>
  <si>
    <t>BU SUCRE: CALLE BOLIVAR ENTRE AURELIO MELEAN Y PASTEUR ACERA NORTE PLAZA SUCRE https://goo.gl/maps/PhxcFDsPYBB3Lygv8</t>
  </si>
  <si>
    <t>DIANA LABORATORIO</t>
  </si>
  <si>
    <t>C&amp;F</t>
  </si>
  <si>
    <t>https://goo.gl/maps/cUMPUmGzCVRDh84v8</t>
  </si>
  <si>
    <t>C&amp;F: CALLE LOS OLMOS ENTRE BEIJING Y VILLAVICENCIO, CONDOMINIO OLMOS 1ER PISO</t>
  </si>
  <si>
    <t>C&amp;F: CALLE LOS OLMOS ENTRE BEIJING Y VILLAVICENCIO, CONDOMINIO OLMOS 1ER PISO https://goo.gl/maps/cUMPUmGzCVRDh84v8</t>
  </si>
  <si>
    <t>DISMAC</t>
  </si>
  <si>
    <t>CADEPIA</t>
  </si>
  <si>
    <t>https://goo.gl/maps/m4YXZiEcKpfdcWpE6</t>
  </si>
  <si>
    <t>CADEPIA: LADISLAO CABRERA #260</t>
  </si>
  <si>
    <t>CADEPIA: LADISLAO CABRERA #260 https://goo.gl/maps/m4YXZiEcKpfdcWpE6</t>
  </si>
  <si>
    <t>DISTRIBUIDORA KJ</t>
  </si>
  <si>
    <t>Cafetería 5 1/2</t>
  </si>
  <si>
    <t>https://goo.gl/maps/SDE9PgQ6VB4FJDc57</t>
  </si>
  <si>
    <t>CAFETERÍA 5 1/2: CALLE DEMETRIO CANELAS ENTRE CARABOBO Y ANDRES</t>
  </si>
  <si>
    <t>CAFETERÍA 5 1/2: CALLE DEMETRIO CANELAS ENTRE CARABOBO Y ANDRES https://goo.gl/maps/SDE9PgQ6VB4FJDc57</t>
  </si>
  <si>
    <t>DOSIS NATURAL</t>
  </si>
  <si>
    <t>Caja Bancaria</t>
  </si>
  <si>
    <t>https://goo.gl/maps/7Yjm5JWYsjMN2xVn7</t>
  </si>
  <si>
    <t>CAJA BANCARIA: HAMIRAYA ENTRE JORDAN Y SUCRE ACERA OESTE 1 piso bloque A licenciada MITMA</t>
  </si>
  <si>
    <t>CAJA BANCARIA: HAMIRAYA ENTRE JORDAN Y SUCRE ACERA OESTE 1 piso bloque A licenciada MITMA   https://goo.gl/maps/7Yjm5JWYsjMN2xVn7</t>
  </si>
  <si>
    <t>DR. JOSE GARCIA</t>
  </si>
  <si>
    <t>Caja Cordes</t>
  </si>
  <si>
    <t>https://goo.gl/maps/2qguAadKcPZedMANA</t>
  </si>
  <si>
    <t>CAJA CORDES: CALLE OBISCO ANAYA Y NESTOR GALINDO</t>
  </si>
  <si>
    <t>CAJA CORDES: CALLE OBISCO ANAYA Y NESTOR GALINDO https://goo.gl/maps/2qguAadKcPZedMANA</t>
  </si>
  <si>
    <t>DRA. POVEDA</t>
  </si>
  <si>
    <t>Cajas Top</t>
  </si>
  <si>
    <t>https://maps.app.goo.gl/xW3HRWjrxdUJFCjw6</t>
  </si>
  <si>
    <t>CAJAS TOP: C/GRAL. ACHÁ #144 ENTRE AV. AYACUCHO Y BAPTISTA GALERÍA MAGNATE 1ER PISO OF. 25</t>
  </si>
  <si>
    <t>CAJAS TOP: C/GRAL. ACHÁ #144 ENTRE AV. AYACUCHO Y BAPTISTA GALERÍA MAGNATE 1ER PISO OF. 25 https://maps.app.goo.gl/xW3HRWjrxdUJFCjw6</t>
  </si>
  <si>
    <t>ECO DELIVERY</t>
  </si>
  <si>
    <t>Carbos</t>
  </si>
  <si>
    <t>https://goo.gl/maps/hDemdqKPoFzHS5uc8</t>
  </si>
  <si>
    <t>CARBOS: JORDAN ENTRE TARAPACA Y TUMUSLA, AL LADO DE TIENDA CLAUDIA, GARAGE ABIERTO DE MADERA</t>
  </si>
  <si>
    <t>CARBOS: JORDAN ENTRE TARAPACA Y TUMUSLA, AL LADO DE TIENDA CLAUDIA, GARAGE ABIERTO DE MADERA https://goo.gl/maps/hDemdqKPoFzHS5uc8</t>
  </si>
  <si>
    <t>ECO ESSENCIALES</t>
  </si>
  <si>
    <t>Carlos de Medifis</t>
  </si>
  <si>
    <t>https://goo.gl/maps/kDHw1vTjnnTKDidRA</t>
  </si>
  <si>
    <t>CARLOS DE MEDIFIS: FORTÍN CONCHITAS 1333 ENTRE GRAN CHACO Y TENIENTE ZONA CHIMBA</t>
  </si>
  <si>
    <t>CARLOS DE MEDIFIS: FORTÍN CONCHITAS 1333 ENTRE GRAN CHACO Y TENIENTE ZONA CHIMBA https://goo.gl/maps/kDHw1vTjnnTKDidRA</t>
  </si>
  <si>
    <t>ECOBEBE</t>
  </si>
  <si>
    <t>Casa Barea</t>
  </si>
  <si>
    <t>https://goo.gl/maps/RWr93uBobbH91TCUA</t>
  </si>
  <si>
    <t>CASA BAREA: CALLE A.QUIJARRO CASI CIRCUMVALACIÓN ACERA ESTE.</t>
  </si>
  <si>
    <t>CASA BAREA: CALLE A.QUIJARRO CASI CIRCUMVALACIÓN ACERA ESTE. https://goo.gl/maps/RWr93uBobbH91TCUA</t>
  </si>
  <si>
    <t>ECOTERRA</t>
  </si>
  <si>
    <t>Casa David hinojosa</t>
  </si>
  <si>
    <t>https://goo.gl/maps/uBPfJahBE2deGk6K8</t>
  </si>
  <si>
    <t>CASA DAVID: CALLE MANCHAY PUITO CASI JUAN DE LA ROSA ACERA OESTE  contacto  de DAVID HINOJOSA : 79700092
N° CUENTA
BNB
David Miguel Hinojosa Paniagua
1570078794</t>
  </si>
  <si>
    <t>CASA DAVID: CALLE MANCHAY PUITO CASI JUAN DE LA ROSA ACERA OESTE https://goo.gl/maps/uBPfJahBE2deGk6K8 contacto  de DAVID HINOJOSA : 79700092
N° CUENTA
BNB
David Miguel Hinojosa Paniagua
1570078794</t>
  </si>
  <si>
    <t>EKOLUMIX</t>
  </si>
  <si>
    <t>Casa Nelson Ovando</t>
  </si>
  <si>
    <t>https://goo.gl/maps/nz3HD5AmH6jJyhEH8</t>
  </si>
  <si>
    <t>CASA NELSON OVANDO: CALLE E. SORUCO #830 ENTRE 9 DE ABRIL Y CIRCUITO BOLIVIA (PORTON ROJO)</t>
  </si>
  <si>
    <t>CASA NELSON OVANDO: CALLE E. SORUCO #830 ENTRE 9 DE ABRIL Y CIRCUITO BOLIVIA (PORTON ROJO) https://goo.gl/maps/nz3HD5AmH6jJyhEH8</t>
  </si>
  <si>
    <t>ENDE CORANI</t>
  </si>
  <si>
    <t>Casa Patricia Limpias</t>
  </si>
  <si>
    <t>https://goo.gl/maps/78cgKzXVuv3ktxfQ7</t>
  </si>
  <si>
    <t>CASA PATRICIA LIMPIAS: EDIF. ACUARIO CALLE LA PAZ ENTRE ANTEZANA Y LANZA ACERA SUD DEPT 3B</t>
  </si>
  <si>
    <t>CASA PATRICIA LIMPIAS: EDIF. ACUARIO CALLE LA PAZ ENTRE ANTEZANA Y LANZA ACERA SUD DEPT 3B https://goo.gl/maps/78cgKzXVuv3ktxfQ7</t>
  </si>
  <si>
    <t>ENERGETICA</t>
  </si>
  <si>
    <t>Casa Taty KDBol</t>
  </si>
  <si>
    <t>https://goo.gl/maps/Ly7a1ZTX4USPRRC4A</t>
  </si>
  <si>
    <t>CASA TATY KDBOL: CALLE F. DE QUEVEDO Y ALEJANDRO FAMAS  puerta sobre la dumas</t>
  </si>
  <si>
    <t>CASA TATY KDBOL: CALLE F. DE QUEVEDO Y ALEJANDRO FAMAS https://goo.gl/maps/Ly7a1ZTX4USPRRC4A puerta sobre la dumas</t>
  </si>
  <si>
    <t>ENTRE MUNDOS</t>
  </si>
  <si>
    <t>Casa Wendy Advenir</t>
  </si>
  <si>
    <t>https://goo.gl/maps/PK93M8qEcmC9u1Fr9</t>
  </si>
  <si>
    <t>CASA WENDY ADVENIR: (EDIFICIO) BAPTISTA ENTRE MEXICO Y MAYOR ROCHA REMAX (EDIFICIO)</t>
  </si>
  <si>
    <t>CASA WENDY ADVENIR: (EDIFICIO) BAPTISTA ENTRE MEXICO Y MAYOR ROCHA REMAX (EDIFICIO) https://goo.gl/maps/PK93M8qEcmC9u1Fr9</t>
  </si>
  <si>
    <t>ERICK ENCINAS BMSC CENTRAL</t>
  </si>
  <si>
    <t>https://goo.gl/maps/Cc6rGStBJENVXs3w6</t>
  </si>
  <si>
    <t>CCANO: AROMA ENTRE 25 DE MAYO Y SAN MARTIN</t>
  </si>
  <si>
    <t>CCANO: AROMA ENTRE 25 DE MAYO Y SAN MARTIN https://goo.gl/maps/Cc6rGStBJENVXs3w6</t>
  </si>
  <si>
    <t>EXPRESS LAB</t>
  </si>
  <si>
    <t>Centro Gamboa</t>
  </si>
  <si>
    <t>https://goo.gl/maps/LTH8NCqxvxoLpjzb8</t>
  </si>
  <si>
    <t>CENTRO GAMBOA: JAVIER BABTISTA ENTRE AV CALAMPAMPA Y ANTONIO SALINAS N 756</t>
  </si>
  <si>
    <t>CENTRO GAMBOA: JAVIER BABTISTA ENTRE AV CALAMPAMPA Y ANTONIO SALINAS N 756 https://goo.gl/maps/LTH8NCqxvxoLpjzb8</t>
  </si>
  <si>
    <t>FABU</t>
  </si>
  <si>
    <t>Centro Marie Stopes</t>
  </si>
  <si>
    <t>https://goo.gl/maps/QP4ijfLXZKW4zySD7</t>
  </si>
  <si>
    <t>CENTRO MARIE STOPES: LANZA ENTRE HEROINAS Y BOLIVAR CENTRO MARIE STOPES PISO 1</t>
  </si>
  <si>
    <t>CENTRO MARIE STOPES: LANZA ENTRE HEROINAS Y BOLIVAR CENTRO MARIE STOPES PISO 1 https://goo.gl/maps/QP4ijfLXZKW4zySD7</t>
  </si>
  <si>
    <t>FEICOBOL</t>
  </si>
  <si>
    <t>Centro Vital</t>
  </si>
  <si>
    <t>https://goo.gl/maps/Tj8ndb82j3G9pRrF9</t>
  </si>
  <si>
    <t>CENTRO VITAL: ANTEZANA ENTRE AROMA Y URUGUAY</t>
  </si>
  <si>
    <t>CENTRO VITAL: ANTEZANA ENTRE AROMA Y URUGUAY https://goo.gl/maps/Tj8ndb82j3G9pRrF9</t>
  </si>
  <si>
    <t>FEICOBOL B</t>
  </si>
  <si>
    <t>Chino Bus</t>
  </si>
  <si>
    <t>https://goo.gl/maps/TU6CSEHdjA9wiuPo8</t>
  </si>
  <si>
    <t>CHINO BUS: AV GUILLERMO KILLMAN ENTRE CALLE SIPE SIPE Y COLOMI</t>
  </si>
  <si>
    <t>CHINO BUS: AV GUILLERMO KILLMAN ENTRE CALLE SIPE SIPE Y COLOMI https://goo.gl/maps/TU6CSEHdjA9wiuPo8</t>
  </si>
  <si>
    <t>FLOR DE LIZ</t>
  </si>
  <si>
    <t>CIRENE ropa</t>
  </si>
  <si>
    <t>https://goo.gl/maps/HSJc1uQjTQGqwHmw6</t>
  </si>
  <si>
    <t>CIRENE ROPA: CALLE REZA N217 ENTRE JUNÍN Y HAMIRAYA *FOTO EN CHAT DE ALEXANDER*</t>
  </si>
  <si>
    <t>CIRENE ROPA: CALLE REZA N217 ENTRE JUNÍN Y HAMIRAYA *FOTO EN CHAT DE ALEXANDER* https://goo.gl/maps/HSJc1uQjTQGqwHmw6</t>
  </si>
  <si>
    <t>FORTE ATHLETIC</t>
  </si>
  <si>
    <t>Clinica Belga</t>
  </si>
  <si>
    <t>https://goo.gl/maps/rsDfzgnR8ciL9Uxa9</t>
  </si>
  <si>
    <t>CLINICA BELGA: ANTEZANA ENTRE VENEZUELA Y PACCIERI</t>
  </si>
  <si>
    <t>CLINICA BELGA: ANTEZANA ENTRE VENEZUELA Y PACCIERI https://goo.gl/maps/rsDfzgnR8ciL9Uxa9</t>
  </si>
  <si>
    <t>FRAGMENTOS</t>
  </si>
  <si>
    <t>Colegio héroes del boquerón</t>
  </si>
  <si>
    <t>https://maps.app.goo.gl/VYzKkxUx8MJoXQsu5</t>
  </si>
  <si>
    <t>COLEGIO HÉROES DEL BOQUERÓN: LA PAZ ESQUINA 16 DE JULIO</t>
  </si>
  <si>
    <t>COLEGIO HÉROES DEL BOQUERÓN: LA PAZ ESQUINA 16 DE JULIO https://goo.gl/maps/Gj1uES5pxn7Smo9d7</t>
  </si>
  <si>
    <t>FRIAL LA GRANJA</t>
  </si>
  <si>
    <t>Comercial B7</t>
  </si>
  <si>
    <t>https://maps.app.goo.gl/r61crwKf9pDFQxGJ7</t>
  </si>
  <si>
    <t>COMERCIAL B7: REPUBLICA ENTRE OQUENDO Y 16 DE JULIO</t>
  </si>
  <si>
    <t>COMERCIAL B7: REPUBLICA ENTRE OQUENDO Y 16 DE JULIO https://maps.app.goo.gl/iqB9emWP5J2tFu4K8</t>
  </si>
  <si>
    <t>FRUTTE</t>
  </si>
  <si>
    <t>Comercial Multicolor</t>
  </si>
  <si>
    <t>https://goo.gl/maps/cZMLhDtsL8F8Zss88</t>
  </si>
  <si>
    <t>COMERCIAL MULTICOLOR: CALLE LANZA ENTRE ECUADOR Y COLOMBIA</t>
  </si>
  <si>
    <t>COMERCIAL MULTICOLOR: CALLE LANZA ENTRE ECUADOR Y COLOMBIA https://goo.gl/maps/cZMLhDtsL8F8Zss88</t>
  </si>
  <si>
    <t>FULL VISION</t>
  </si>
  <si>
    <t>Consultora Sevilla</t>
  </si>
  <si>
    <t>https://maps.app.goo.gl/QWdynNYxBXiti36p9</t>
  </si>
  <si>
    <t>CONSULTORA SEVILLA:   oficina AV. PANDO ENTRE PARQUE FIDEL ANZE Y PASAJE VEGA  Nº 1866, la puerta es de madera</t>
  </si>
  <si>
    <t>CONSULTORA SEVILLA:   oficina AV. PANDO ENTRE PARQUE FIDEL ANZE Y PASAJE VEGA  Nº 1866, la puerta es de madera https://maps.app.goo.gl/QWdynNYxBXiti36p9</t>
  </si>
  <si>
    <t>GAIA PACHA</t>
  </si>
  <si>
    <t>Conexiones</t>
  </si>
  <si>
    <t>https://goo.gl/maps/9QZ6EtPt9dqQLu7w5</t>
  </si>
  <si>
    <t>CONEXIONES: AMERICA ENTRE PANDO Y POTOSI</t>
  </si>
  <si>
    <t>CONEXIONES: AMERICA ENTRE PANDO Y POTOSI https://goo.gl/maps/9QZ6EtPt9dqQLu7w5</t>
  </si>
  <si>
    <t>GIFTSTER (DELIVERY NICOLE)</t>
  </si>
  <si>
    <t>GLOBAL</t>
  </si>
  <si>
    <t>Cooperativa cristo rey</t>
  </si>
  <si>
    <t>https://goo.gl/maps/CXAQCLBAiJMrEdz99</t>
  </si>
  <si>
    <t>COOPERATIVA CRISTO REY: AV PERU ENTRE HERNANDO SOTO Y NUEVA CASTILLA</t>
  </si>
  <si>
    <t>COOPERATIVA CRISTO REY: AV PERU ENTRE HERNANDO SOTO Y NUEVA CASTILLA https://goo.gl/maps/CXAQCLBAiJMrEdz99</t>
  </si>
  <si>
    <t>HEALTHY BEET</t>
  </si>
  <si>
    <t>Cooperativa Multiactiva Coboce RL</t>
  </si>
  <si>
    <t>https://goo.gl/maps/PPfp2vKqGyTrNrs47</t>
  </si>
  <si>
    <t>COOPERATIVA MULTIACTIVA COBOCE RL: SAN MARTIN Y CALAMA</t>
  </si>
  <si>
    <t>COOPERATIVA MULTIACTIVA COBOCE RL: SAN MARTIN Y CALAMA https://goo.gl/maps/PPfp2vKqGyTrNrs47</t>
  </si>
  <si>
    <t>HERRERA</t>
  </si>
  <si>
    <t>Cooperativa San Martin</t>
  </si>
  <si>
    <t>https://goo.gl/maps/AjfWMStxf3b9eie88</t>
  </si>
  <si>
    <t>COOPERATIVA SAN MARTIN: AV. AYACUCHO ESQ. SANTIVAÑEZ #290</t>
  </si>
  <si>
    <t>COOPERATIVA SAN MARTIN: AV. AYACUCHO ESQ. SANTIVAÑEZ #290 https://goo.gl/maps/AjfWMStxf3b9eie88</t>
  </si>
  <si>
    <t>HIPERMAXI</t>
  </si>
  <si>
    <t>Correo</t>
  </si>
  <si>
    <t>https://goo.gl/maps/TRt1QXNGx7apy2Ui9</t>
  </si>
  <si>
    <t>CORREO: HEROINAS ESQ AYACUCHO</t>
  </si>
  <si>
    <t>CORREO: HEROINAS ESQ AYACUCHO https://goo.gl/maps/TRt1QXNGx7apy2Ui9</t>
  </si>
  <si>
    <t>HOSPITAL BELGA</t>
  </si>
  <si>
    <t>Cowork café Antezana</t>
  </si>
  <si>
    <t>https://goo.gl/maps/cUnZbPnPh3voQjJy6</t>
  </si>
  <si>
    <t>COWORK CAFÉ ANTEZANA: ANTEZANA Y PACCIERI</t>
  </si>
  <si>
    <t>COWORK CAFÉ ANTEZANA: ANTEZANA Y PACCIERI https://goo.gl/maps/cUnZbPnPh3voQjJy6</t>
  </si>
  <si>
    <t>HOTELES</t>
  </si>
  <si>
    <t>Creaciones Veco</t>
  </si>
  <si>
    <t>https://goo.gl/maps/h41gv3KXhi8pKy1j7</t>
  </si>
  <si>
    <t>CREACIONES VECO: NO 1050, CALLE MANUEL MARIN ENTRE EXCOMBATIENTES Y ZOOLOGICO</t>
  </si>
  <si>
    <t>CREACIONES VECO: NO 1050, CALLE MANUEL MARIN ENTRE EXCOMBATIENTES Y ZOOLOGICO https://goo.gl/maps/h41gv3KXhi8pKy1j7</t>
  </si>
  <si>
    <t>HOY HAY</t>
  </si>
  <si>
    <t>Torre Matisse</t>
  </si>
  <si>
    <t>https://goo.gl/maps/hB7bhJX9De79ifa28</t>
  </si>
  <si>
    <t>TORRE MATISSE: CALLE LADISLAO CABRERA ENTRE ANTEZANA Y 16 DE JULIO TORRE MATISSE N 752 5I</t>
  </si>
  <si>
    <t>TORRE MATISSE: CALLE LADISLAO CABRERA ENTRE ANTEZANA Y 16 DE JULIO TORRE MATISSE N 752 5I https://goo.gl/maps/hB7bhJX9De79ifa28</t>
  </si>
  <si>
    <t>HUB 7</t>
  </si>
  <si>
    <t>Diacorp</t>
  </si>
  <si>
    <t>https://goo.gl/maps/T52HgwTbqF8KrCmJ9</t>
  </si>
  <si>
    <t>DIACORP: AV PAPA PAULO CASI VENEZUELA ACERA SUD</t>
  </si>
  <si>
    <t>DIACORP: AV PAPA PAULO CASI VENEZUELA ACERA SUD https://goo.gl/maps/T52HgwTbqF8KrCmJ9</t>
  </si>
  <si>
    <t>INESLA</t>
  </si>
  <si>
    <t>Distribuidora K y J</t>
  </si>
  <si>
    <t>https://goo.gl/maps/Wx1nGYamAPPbJPNN8</t>
  </si>
  <si>
    <t>DISTRIBUIDORA K Y J: SAN MARTIN ENTRE HEROINAS Y BOLIVAR EDIF. PALMIER PISO 1 OF. 101</t>
  </si>
  <si>
    <t>DISTRIBUIDORA K Y J: SAN MARTIN ENTRE HEROINAS Y BOLIVAR EDIF. PALMIER PISO 1 OF. 101 https://goo.gl/maps/Wx1nGYamAPPbJPNN8</t>
  </si>
  <si>
    <t>INNATA</t>
  </si>
  <si>
    <t>Dosis Natural</t>
  </si>
  <si>
    <t>https://goo.gl/maps/fsukndJ6ip58xxKV8</t>
  </si>
  <si>
    <t>DOSIS NATURAL: SAN TA CRUZ Y BENI</t>
  </si>
  <si>
    <t>DOSIS NATURAL: SAN TA CRUZ Y BENI https://goo.gl/maps/fsukndJ6ip58xxKV8</t>
  </si>
  <si>
    <t>INNOVACIÓN SOSTENIBLE</t>
  </si>
  <si>
    <t>Dr Araos</t>
  </si>
  <si>
    <t>https://goo.gl/maps/V6SZkaXc8GY2cHGN8</t>
  </si>
  <si>
    <t>DR ARAOS: SHOPPING SUCRE; SAN MARTIN 558 ENTRE LADISLAO Y CALAMA NOTARIA 8</t>
  </si>
  <si>
    <t>DR ARAOS: SHOPPING SUCRE; SAN MARTIN 558 ENTRE LADISLAO Y CALAMA NOTARIA 8 https://goo.gl/maps/V6SZkaXc8GY2cHGN8</t>
  </si>
  <si>
    <t>INTERSALUD</t>
  </si>
  <si>
    <t>Dr Tinta</t>
  </si>
  <si>
    <t>DR TINTA: LIBERTADOR Y GREGORIO REYNOLS https://g.page/DrTintaBolivia?share</t>
  </si>
  <si>
    <t>JALASOFT</t>
  </si>
  <si>
    <t>Eco Esenciales</t>
  </si>
  <si>
    <t>https://goo.gl/maps/LUxsNNw8FCYrym3dA</t>
  </si>
  <si>
    <t>ECO ESENCIALES: AV. TADEO HAENKE 2000 ENTRE RENE MORENO Y BARQUISIMETO. ACERA NORTE, EDIFICIO DE 3 PISOS. TIMBRE DE ABAJO</t>
  </si>
  <si>
    <t>ECO ESENCIALES: AV. TADEO HAENKE 2000 ENTRE RENE MORENO Y BARQUISIMETO. ACERA NORTE, EDIFICIO DE 3 PISOS. TIMBRE DE ABAJO https://goo.gl/maps/LUxsNNw8FCYrym3dA</t>
  </si>
  <si>
    <t>JCI BOLSAS ECOLOGICAS</t>
  </si>
  <si>
    <t>Eco Feria</t>
  </si>
  <si>
    <t>https://goo.gl/maps/goSpXXquczgZUqwx8</t>
  </si>
  <si>
    <t>ECO FERIA: FRENTE AL COLEGIO LOYOLA</t>
  </si>
  <si>
    <t>ECO FERIA: FRENTE AL COLEGIO LOYOLA https://goo.gl/maps/goSpXXquczgZUqwx8</t>
  </si>
  <si>
    <t>JHONNY</t>
  </si>
  <si>
    <t>Ecobebe</t>
  </si>
  <si>
    <t>https://goo.gl/maps/aB2C9y3Gf4VBAhvAA</t>
  </si>
  <si>
    <t>ECOBEBE: ESPAÑA ENTRE MEXICO Y MAYOR ROCHA</t>
  </si>
  <si>
    <t>ECOBEBE: ESPAÑA ENTRE MEXICO Y MAYOR ROCHA https://goo.gl/maps/aB2C9y3Gf4VBAhvAA</t>
  </si>
  <si>
    <t>JIMENA ASISTENTE ABOGADA</t>
  </si>
  <si>
    <t>Ecodelivery</t>
  </si>
  <si>
    <t>https://maps.app.goo.gl/cFd5f4G4u97ZtvEFA</t>
  </si>
  <si>
    <t>ECODELIVERY: Calle Valdivieso entre Salamanca y Chuquisaca #581 -</t>
  </si>
  <si>
    <r>
      <rPr>
        <rFont val="Questrial"/>
      </rPr>
      <t xml:space="preserve">ECODELIVERY: Calle Valdivieso entre Salamanca y Chuquisaca #581 - </t>
    </r>
    <r>
      <rPr>
        <rFont val="Questrial"/>
        <color rgb="FF1155CC"/>
        <u/>
      </rPr>
      <t>https://maps.app.goo.gl/cFd5f4G4u97ZtvEFA</t>
    </r>
  </si>
  <si>
    <t>KARINA ABOGADA</t>
  </si>
  <si>
    <t>Ecojet Cargo</t>
  </si>
  <si>
    <t>https://maps.app.goo.gl/KM8EgCGDnGerLijt5</t>
  </si>
  <si>
    <t>ECOJET: av guillermo Kilman y luis uriona . acera norte afuera del aeropuerto</t>
  </si>
  <si>
    <t>ECOJET: 16 DE JULIO CASI PLAZA CONSTITUCIÓN https://g.page/ecojet-bolivia?share</t>
  </si>
  <si>
    <t>KARLA ASISTENTE KARINA</t>
  </si>
  <si>
    <t>Ecoterra</t>
  </si>
  <si>
    <t>https://maps.app.goo.gl/AKHJTRzoVZp5f7DFA</t>
  </si>
  <si>
    <t>ECOTERRA: CALLE POTOSÍ 1192 ESQ ANICETO PADILLA. ZONA RECOLETA. EDIFICIO LA PLAZOLETA PISO 3 OF 1 (JUSTO FRENTE AL ASCENSOR).</t>
  </si>
  <si>
    <t>ECOTERRA: CALLE POTOSÍ 1192 ESQ ANICETO PADILLA. ZONA RECOLETA. EDIFICIO LA PLAZOLETA PISO 3 OF 1 (JUSTO FRENTE AL ASCENSOR). https://goo.gl/maps/SQyAntfeZrgBoWaF7</t>
  </si>
  <si>
    <t>KBRITOS</t>
  </si>
  <si>
    <t>Edificio Fundes</t>
  </si>
  <si>
    <t>https://goo.gl/maps/PpaFGkMkmvMdgNHr6</t>
  </si>
  <si>
    <t>EDIFICIO FUNDES: SALAMANCA ENTRE ANTEZANA Y LANZA PISO 4 OFICINA 4E</t>
  </si>
  <si>
    <t>EDIFICIO FUNDES: SALAMANCA ENTRE ANTEZANA Y LANZA PISO 4 OFICINA 4E https://goo.gl/maps/PpaFGkMkmvMdgNHr6</t>
  </si>
  <si>
    <t>KDBOL</t>
  </si>
  <si>
    <t>edificio Seguros Bolivar</t>
  </si>
  <si>
    <t>https://goo.gl/maps/U4EB6vTpc4rF4hpo9</t>
  </si>
  <si>
    <t>EDIFICIO SEGUROS BOLIVAR: CALLE ESPAÑA Y ECUADOR ACERA SUD ESTE</t>
  </si>
  <si>
    <t>EDIFICIO SEGUROS BOLIVAR: CALLE ESPAÑA Y ECUADOR ACERA SUD ESTE https://goo.gl/maps/U4EB6vTpc4rF4hpo9</t>
  </si>
  <si>
    <t>KINGDOM</t>
  </si>
  <si>
    <t>Edificio Strauss Maria Luz Saravia</t>
  </si>
  <si>
    <t>https://goo.gl/maps/beRbZMoDCMoJSb8R6</t>
  </si>
  <si>
    <t>EDIFICIO STRAUSS MARIA LUZ SARAVIA: SUCRE ENTRE SAN MARTIN Y LANZA 2DO. PISO OF. 204</t>
  </si>
  <si>
    <t>EDIFICIO STRAUSS MARIA LUZ SARAVIA: SUCRE ENTRE SAN MARTIN Y LANZA 2DO. PISO OF. 204 https://goo.gl/maps/beRbZMoDCMoJSb8R6</t>
  </si>
  <si>
    <t>L&amp;N</t>
  </si>
  <si>
    <t>Elfec</t>
  </si>
  <si>
    <t>https://goo.gl/maps/iD9NGMMvzocMkszcA</t>
  </si>
  <si>
    <t>ELFEC: FALSURI Y HEROINAS, PUERTA DE CRISTAL</t>
  </si>
  <si>
    <t>ELFEC: FALSURI Y HEROINAS, PUERTA DE CRISTAL https://goo.gl/maps/iD9NGMMvzocMkszcA</t>
  </si>
  <si>
    <t>LA BASICLETA</t>
  </si>
  <si>
    <t>Energética</t>
  </si>
  <si>
    <t>https://goo.gl/maps/3aGSFekUVtDyFBNA8</t>
  </si>
  <si>
    <t>ENERGÉTICA: LA PAZ ENTRE ANTEZANA Y 16 DE JULIO NRO 573 ACERA NORTE</t>
  </si>
  <si>
    <t>ENERGÉTICA: LA PAZ ENTRE ANTEZANA Y 16 DE JULIO NRO 573 ACERA NORTE https://goo.gl/maps/3aGSFekUVtDyFBNA8</t>
  </si>
  <si>
    <t>LA BOURBONERIA</t>
  </si>
  <si>
    <t>Equilibriun</t>
  </si>
  <si>
    <t>https://goo.gl/maps/N7zd9dokEYz1W48CA</t>
  </si>
  <si>
    <t>EQUILIBRIUN: PLAZA PRINCIPAL ACERA OESTE TIENDA DE LIBROS</t>
  </si>
  <si>
    <t>EQUILIBRIUN: PLAZA PRINCIPAL ACERA OESTE TIENDA DE LIBROS https://goo.gl/maps/N7zd9dokEYz1W48CA</t>
  </si>
  <si>
    <t>LA CASA DEL CERAMISTA</t>
  </si>
  <si>
    <t>Flota Expreso del Sur</t>
  </si>
  <si>
    <t>https://goo.gl/maps/8cFGtesGH3dtXDAV6</t>
  </si>
  <si>
    <t>FLOTA EXPRESO DEL SUR: 6 DE AGOSTO Y CAP LECHIN</t>
  </si>
  <si>
    <t>FLOTA EXPRESO DEL SUR: 6 DE AGOSTO Y CAP LECHIN https://goo.gl/maps/8cFGtesGH3dtXDAV6</t>
  </si>
  <si>
    <t>LA DIETÉTICA</t>
  </si>
  <si>
    <t>Farmacia America</t>
  </si>
  <si>
    <t>https://goo.gl/maps/P8HX1Nmr1aqp2FVH8</t>
  </si>
  <si>
    <t>FARMACIA AMERICA: PEDRO BLANCO Y SANTA CRUZ LETRERO QUE DICE FARMACIA SAN MAURO</t>
  </si>
  <si>
    <t>FARMACIA AMERICA: PEDRO BLANCO Y SANTA CRUZ LETRERO QUE DICE FARMACIA SAN MAURO https://goo.gl/maps/P8HX1Nmr1aqp2FVH8</t>
  </si>
  <si>
    <t>LA MARRAQUETA</t>
  </si>
  <si>
    <t>Farmacia La Luz (Biotesting)</t>
  </si>
  <si>
    <t>https://goo.gl/maps/8yxq6cmvyS4qhMEE8</t>
  </si>
  <si>
    <t>FARMACIA LA LUZ (BIOTESTING): GERMAN URQUIDI Y ANICETO ARCE</t>
  </si>
  <si>
    <t>FARMACIA LA LUZ (BIOTESTING): GERMAN URQUIDI Y ANICETO ARCE https://goo.gl/maps/8yxq6cmvyS4qhMEE8</t>
  </si>
  <si>
    <t>LAB BIENSA</t>
  </si>
  <si>
    <t>Farmacia MEDIKA</t>
  </si>
  <si>
    <t>https://goo.gl/maps/aYVtWTR3GmFH8Eg48</t>
  </si>
  <si>
    <t>FARMACIA MEDIKA: PEDRO BLANCO ENTRE TOMAS FRIAS Y SANTA CRUZ</t>
  </si>
  <si>
    <t>FARMACIA MEDIKA: PEDRO BLANCO ENTRE TOMAS FRIAS Y SANTA CRUZ https://goo.gl/maps/aYVtWTR3GmFH8Eg48</t>
  </si>
  <si>
    <t>LAB. LA PAZ</t>
  </si>
  <si>
    <t>farmacia PRATTI</t>
  </si>
  <si>
    <t>https://goo.gl/maps/2Qjcv4xtQbSCfjCU6</t>
  </si>
  <si>
    <t>FARMACIA PRATTI: AV AMERICA Y PATALEON DALENCE</t>
  </si>
  <si>
    <t>FARMACIA PRATTI: AV AMERICA Y PATALEON DALENCE https://goo.gl/maps/2Qjcv4xtQbSCfjCU6</t>
  </si>
  <si>
    <t>LAB. SAN MARTÍN</t>
  </si>
  <si>
    <t>Farmalandia</t>
  </si>
  <si>
    <t>https://goo.gl/maps/UDo6xK4JDuwA6RPbA</t>
  </si>
  <si>
    <t>FARMALANDIA: VERA CRUZ DETRAS DEL AEROPUERTO</t>
  </si>
  <si>
    <t>FARMALANDIA: VERA CRUZ DETRAS DEL AEROPUERTO https://goo.gl/maps/UDo6xK4JDuwA6RPbA</t>
  </si>
  <si>
    <t>LABORATORIO CENTRAL</t>
  </si>
  <si>
    <t>FEDECACC</t>
  </si>
  <si>
    <t>https://goo.gl/maps/J8LHBm6DVcXNAgWH9</t>
  </si>
  <si>
    <t>FEDECACC: AV. OQUENDO 452 EDIFICIO SANTA MARÍA OF 1A</t>
  </si>
  <si>
    <t>FEDECACC: AV. OQUENDO 452 EDIFICIO SANTA MARÍA OF 1A https://goo.gl/maps/J8LHBm6DVcXNAgWH9</t>
  </si>
  <si>
    <t>LABORATORIO CLINICO VITALITY</t>
  </si>
  <si>
    <t>FEPROM SOLUTIONS S.R.L</t>
  </si>
  <si>
    <t>https://goo.gl/maps/PYbw8aXxht5dpYuJ9</t>
  </si>
  <si>
    <t>FEPROM SOLUTIONS S.R.L: AV. HUMBOLDT, NRO. 935, ENTRE CHARCAS Y PASAJE ZOOLÓGICO, FRENTE A "SOLO PASTAS" (TIMBRE LADO DE COMPRAMAX)</t>
  </si>
  <si>
    <t>FEPROM SOLUTIONS S.R.L: AV. HUMBOLDT, NRO. 935, ENTRE CHARCAS Y PASAJE ZOOLÓGICO, FRENTE A "SOLO PASTAS" (TIMBRE LADO DE COMPRAMAX) https://goo.gl/maps/PYbw8aXxht5dpYuJ9</t>
  </si>
  <si>
    <t>LABORATORIO LA VIE</t>
  </si>
  <si>
    <t>Ferroteka</t>
  </si>
  <si>
    <t>https://goo.gl/maps/d7LbJ6WqLGTe4Zzy7</t>
  </si>
  <si>
    <t>FERROTEKA: AV. CALANCHA ENTRE HUMBOLT Y BARTOLOMÉ DE LAS CASAS ACERA SUD</t>
  </si>
  <si>
    <t>FERROTEKA: AV. CALANCHA ENTRE HUMBOLT Y BARTOLOMÉ DE LAS CASAS ACERA SUD https://goo.gl/maps/d7LbJ6WqLGTe4Zzy7</t>
  </si>
  <si>
    <t>LABORATORIO SAGRAV</t>
  </si>
  <si>
    <t>Forever Living</t>
  </si>
  <si>
    <t>https://goo.gl/maps/MAWpQbghLZg3ebou7</t>
  </si>
  <si>
    <t>FOREVER LIVING: 1ER PISO DEL EDIFICIO COLON OFICINA FOREVER LIVING</t>
  </si>
  <si>
    <r>
      <rPr>
        <rFont val="Questrial"/>
      </rPr>
      <t xml:space="preserve">FOREVER LIVING: 1ER PISO DEL EDIFICIO COLON OFICINA FOREVER LIVING </t>
    </r>
    <r>
      <rPr>
        <rFont val="Questrial"/>
        <color rgb="FF1155CC"/>
        <u/>
      </rPr>
      <t>https://goo.gl/maps/MAWpQbghLZg3ebou7</t>
    </r>
  </si>
  <si>
    <t>LABORATORIO SIAB</t>
  </si>
  <si>
    <t>Forte</t>
  </si>
  <si>
    <t>https://goo.gl/maps/tX9ajGp9z9Mm5HN2A</t>
  </si>
  <si>
    <t>FORTE: GOLDEN CENTER, AV AYACUCHO7232 ACERA ESTE UNA CUADRA AL SUR DE LA TERMINAL</t>
  </si>
  <si>
    <t>FORTE: GOLDEN CENTER, AV AYACUCHO7232 ACERA ESTE UNA CUADRA AL SUR DE LA TERMINAL https://goo.gl/maps/tX9ajGp9z9Mm5HN2A</t>
  </si>
  <si>
    <t>LEGIC</t>
  </si>
  <si>
    <t>Forte Supermall</t>
  </si>
  <si>
    <t>https://goo.gl/maps/2iwf4aP4SUoNZ4udA</t>
  </si>
  <si>
    <t>FORTE SUPERMALL: SUPERMALL,TIENDA FORTE , 3ER PISO OFICINA 16</t>
  </si>
  <si>
    <t>FORTE SUPERMALL: SUPERMALL,TIENDA FORTE , 3ER PISO OFICINA 16 https://goo.gl/maps/2iwf4aP4SUoNZ4udA</t>
  </si>
  <si>
    <t>LIBRERIA PARIS</t>
  </si>
  <si>
    <t>Fragmentos</t>
  </si>
  <si>
    <t>https://goo.gl/maps/a9e36BHnoty9oHfE6</t>
  </si>
  <si>
    <t>FRAGMENTOS: CALLE CHUQUISACA ENTRE LANZA Y BALDIVIEZO ACERA NORTE</t>
  </si>
  <si>
    <t>FRAGMENTOS: CALLE CHUQUISACA ENTRE LANZA Y BALDIVIEZO ACERA NORTE https://goo.gl/maps/a9e36BHnoty9oHfE6</t>
  </si>
  <si>
    <t>LIOM OPTICA</t>
  </si>
  <si>
    <t>Fundasil</t>
  </si>
  <si>
    <t>https://goo.gl/maps/uQJqBzYBQ3uMnHm98</t>
  </si>
  <si>
    <t>FUNDASIL: CALLE JUNIN ETRE AROMA Y L. CABRERA</t>
  </si>
  <si>
    <t>FUNDASIL: CALLE JUNIN ETRE AROMA Y L. CABRERA https://goo.gl/maps/uQJqBzYBQ3uMnHm98</t>
  </si>
  <si>
    <t>LUIZ STORE</t>
  </si>
  <si>
    <t>Gaia Pacha</t>
  </si>
  <si>
    <t>https://maps.app.goo.gl/wqwhkJPvAeemb64b6</t>
  </si>
  <si>
    <t>GAIA PACHA: C. IDELFONSO ENTRE C. ANTOFAGASTA Y TOCOPILLA</t>
  </si>
  <si>
    <t>GAIA PACHA: C. IDELFONSO ENTRE C. ANTOFAGASTA Y TOCOPILLA https://maps.app.goo.gl/wqwhkJPvAeemb64b6</t>
  </si>
  <si>
    <t>LUZ SARABIA NOTARIA</t>
  </si>
  <si>
    <t>Gatsby</t>
  </si>
  <si>
    <t>https://goo.gl/maps/jCS34AGSxKH3vcK16</t>
  </si>
  <si>
    <t>GATSBY: MELCHOR PEREZ Y BLANCO GALINDO, ACERA OESTE</t>
  </si>
  <si>
    <t>GATSBY: MELCHOR PEREZ Y BLANCO GALINDO, ACERA OESTE https://goo.gl/maps/jCS34AGSxKH3vcK16</t>
  </si>
  <si>
    <t>LUZ Y ASOCIADOS</t>
  </si>
  <si>
    <t>Gloss cosmetic</t>
  </si>
  <si>
    <t>https://goo.gl/maps/awJDQvk4YRi1rqrP7</t>
  </si>
  <si>
    <t>GLOSS COSMETIC: ANICETO ARCE Y PARQUE LA TORRE</t>
  </si>
  <si>
    <t>GLOSS COSMETIC: ANICETO ARCE Y PARQUE LA TORRE https://goo.gl/maps/awJDQvk4YRi1rqrP7</t>
  </si>
  <si>
    <t>LUZIO CONSULTORES</t>
  </si>
  <si>
    <t>Hard Core</t>
  </si>
  <si>
    <t>https://goo.gl/maps/DCCLrEG8kscGUVCj8</t>
  </si>
  <si>
    <t>HARD CORE: AV PAPA PAULO EN PLENA ESQUINA FRENTE A LA PLAZA QUINTANILLA, EDIFICIO ATTURA PISO 11 OFICINA I</t>
  </si>
  <si>
    <t>HARD CORE: AV PAPA PAULO EN PLENA ESQUINA FRENTE A LA PLAZA QUINTANILLA, EDIFICIO ATTURA PISO 11 OFICINA I https://goo.gl/maps/DCCLrEG8kscGUVCj8</t>
  </si>
  <si>
    <t>MACIEL CASTILLO ELFEC</t>
  </si>
  <si>
    <t>Healthy Beet</t>
  </si>
  <si>
    <t>https://goo.gl/maps/a3BubdhPep2jPHWG6</t>
  </si>
  <si>
    <t>HEALTHY BEET: SANTIVAÑEZ 483 CASI ESQUINA TARAPACA ACERA SUD</t>
  </si>
  <si>
    <t>HEALTHY BEET: SANTIVAÑEZ 483 CASI ESQUINA TARAPACA ACERA SUD https://goo.gl/maps/a3BubdhPep2jPHWG6</t>
  </si>
  <si>
    <t>MAGIC GAMES</t>
  </si>
  <si>
    <t>Hemolab</t>
  </si>
  <si>
    <t>https://goo.gl/maps/GXJHdAdyfYhzWr74A</t>
  </si>
  <si>
    <t>HEMOLAB: HERINAS ENTRE FALSURI Y TUMUSLA ACERA NORTE</t>
  </si>
  <si>
    <t>HEMOLAB: HERINAS ENTRE FALSURI Y TUMUSLA ACERA NORTE https://goo.gl/maps/GXJHdAdyfYhzWr74A</t>
  </si>
  <si>
    <t>MAMUT</t>
  </si>
  <si>
    <t>Hostal Marcella</t>
  </si>
  <si>
    <t>https://goo.gl/maps/LZu6DCzssp4g8VFK9</t>
  </si>
  <si>
    <t>HOSTAL MARCELLA: AROMA #151 ENTRE NATANIEL AGUIRRE Y AYACUCHO</t>
  </si>
  <si>
    <t>HOSTAL MARCELLA: AROMA #151 ENTRE NATANIEL AGUIRRE Y AYACUCHO https://goo.gl/maps/LZu6DCzssp4g8VFK9</t>
  </si>
  <si>
    <t>Hotel Domani Boutique</t>
  </si>
  <si>
    <t>https://goo.gl/maps/AA7rhhbc3rGR54YP7</t>
  </si>
  <si>
    <t>HOTEL DOMANI BOUTIQUE: FEDERICO BLANCO CASI OQUENDO</t>
  </si>
  <si>
    <t>HOTEL DOMANI BOUTIQUE: FEDERICO BLANCO CASI OQUENDO https://goo.gl/maps/AA7rhhbc3rGR54YP7</t>
  </si>
  <si>
    <t>Hotel Jupiter</t>
  </si>
  <si>
    <t>https://goo.gl/maps/AnGEhpvRhYhAwtLX8</t>
  </si>
  <si>
    <t>HOTEL JUPITER: AV AROMA ENTRE NATANIEL AGUIRRE Y ESTEBAN ARCE N° 269</t>
  </si>
  <si>
    <t>HOTEL JUPITER: AV AROMA ENTRE NATANIEL AGUIRRE Y ESTEBAN ARCE N° 269 https://goo.gl/maps/AnGEhpvRhYhAwtLX8</t>
  </si>
  <si>
    <t>Hoy Hay</t>
  </si>
  <si>
    <t>https://goo.gl/maps/1pagakJw6urXxNVV8</t>
  </si>
  <si>
    <t>HOY HAY: FRENTE A LA PLAZUELA RECOLETA ENTRE PADILLA Y BENI</t>
  </si>
  <si>
    <t>HOY HAY: FRENTE A LA PLAZUELA RECOLETA ENTRE PADILLA Y BENI https://goo.gl/maps/1pagakJw6urXxNVV8</t>
  </si>
  <si>
    <t>MAMUT PISOS</t>
  </si>
  <si>
    <t>Hub 7</t>
  </si>
  <si>
    <t>https://goo.gl/maps/65iW8D5dyL8u4j686</t>
  </si>
  <si>
    <t>HUB 7: AV DEMETRIO CANELAS Y MAIQUETÍA N° 219</t>
  </si>
  <si>
    <t>HUB 7: AV DEMETRIO CANELAS Y MAIQUETÍA N° 219 https://goo.gl/maps/65iW8D5dyL8u4j686</t>
  </si>
  <si>
    <t>MARCIA FEDECACC</t>
  </si>
  <si>
    <t>Hupermall</t>
  </si>
  <si>
    <t>https://goo.gl/maps/Z7aua9yGVFAa111r7</t>
  </si>
  <si>
    <t>HUPERMALL: PANDO Y PORTALES</t>
  </si>
  <si>
    <t>HUPERMALL: PANDO Y PORTALES https://goo.gl/maps/Z7aua9yGVFAa111r7</t>
  </si>
  <si>
    <t>MARIA EUGENIA BELLOT</t>
  </si>
  <si>
    <t>Inesla</t>
  </si>
  <si>
    <t>https://goo.gl/maps/eAsM1NELRciMAmjp8</t>
  </si>
  <si>
    <t>INESLA: PASAJE GERMAN URQUIDI ENTRE PAPA PAULO Y VENEZUELA #367, PUERTA BLANCA</t>
  </si>
  <si>
    <t>INESLA: PASAJE GERMAN URQUIDI ENTRE PAPA PAULO Y VENEZUELA #367, PUERTA BLANCA https://goo.gl/maps/eAsM1NELRciMAmjp8</t>
  </si>
  <si>
    <t>MARIA UREÑA</t>
  </si>
  <si>
    <t>Ingretec</t>
  </si>
  <si>
    <t>https://goo.gl/maps/cnKsWWpgJPZGPqDs6</t>
  </si>
  <si>
    <t>INGRETEC: AV HEROÍNAS ENTRE HAMIRAYA Y TUMUSLA</t>
  </si>
  <si>
    <t>INGRETEC: AV HEROÍNAS ENTRE HAMIRAYA Y TUMUSLA https://goo.gl/maps/cnKsWWpgJPZGPqDs6</t>
  </si>
  <si>
    <t>MARIBEL A LECHES PAIRUMANI</t>
  </si>
  <si>
    <t>Inmunomed</t>
  </si>
  <si>
    <t>https://goo.gl/maps/vBTWUeLoyerccdLQ9</t>
  </si>
  <si>
    <t>INMUNOMED: CALLE JUNIN ENTRE TTE AREVALO Y TOMSICH</t>
  </si>
  <si>
    <t>INMUNOMED: CALLE JUNIN ENTRE TTE AREVALO Y TOMSICH https://goo.gl/maps/vBTWUeLoyerccdLQ9</t>
  </si>
  <si>
    <t>MERCADITO DE DUENDES</t>
  </si>
  <si>
    <t>Innata</t>
  </si>
  <si>
    <t>https://goo.gl/maps/vSPamDXGbXoDyp926</t>
  </si>
  <si>
    <t>INNATA: ANTEZANA Y COLOMBIA</t>
  </si>
  <si>
    <t>INNATA: ANTEZANA Y COLOMBIA https://goo.gl/maps/vSPamDXGbXoDyp926</t>
  </si>
  <si>
    <t>MIGUEL FERNANDEZ</t>
  </si>
  <si>
    <t>Instituto ELITE</t>
  </si>
  <si>
    <t>https://goo.gl/maps/dUEo2sKD5sXvPwvN7</t>
  </si>
  <si>
    <t>INSTITUTO ELITE: CALLE 16 DE JULIO ENTRE BOLIVAR Y SUCRE</t>
  </si>
  <si>
    <t>INSTITUTO ELITE: CALLE 16 DE JULIO ENTRE BOLIVAR Y SUCRE https://goo.gl/maps/dUEo2sKD5sXvPwvN7</t>
  </si>
  <si>
    <t>MIMITOS</t>
  </si>
  <si>
    <t>Intersalud</t>
  </si>
  <si>
    <t>https://goo.gl/maps/1r7YcrXwF61XWGD3A</t>
  </si>
  <si>
    <t>INTERSALUD: LIBERTADOR Y JUAN CAPRILES</t>
  </si>
  <si>
    <t>INTERSALUD: LIBERTADOR Y JUAN CAPRILES https://goo.gl/maps/1r7YcrXwF61XWGD3A</t>
  </si>
  <si>
    <t>MIRNA JIMENEZ ENDE</t>
  </si>
  <si>
    <t>Itabus</t>
  </si>
  <si>
    <t>https://goo.gl/maps/KjJqEfGQH9b42ZhD9</t>
  </si>
  <si>
    <t>ITABUS: AV 6 DE AGOSTO Y CABILDO ACERA SUD</t>
  </si>
  <si>
    <t>ITABUS: AV 6 DE AGOSTO Y CABILDO ACERA SUD https://goo.gl/maps/KjJqEfGQH9b42ZhD9</t>
  </si>
  <si>
    <t>MOLEKA</t>
  </si>
  <si>
    <t>JalaSoft</t>
  </si>
  <si>
    <t>https://goo.gl/maps/FFxM2HVkeLuNbU8v6</t>
  </si>
  <si>
    <t>JALASOFT: MELCHOR PEREZ Y SIMON LOPEZ</t>
  </si>
  <si>
    <t>JALASOFT: MELCHOR PEREZ Y SIMON LOPEZ https://goo.gl/maps/FFxM2HVkeLuNbU8v6</t>
  </si>
  <si>
    <t>MUNDO OPTICO</t>
  </si>
  <si>
    <t>Jorge casa</t>
  </si>
  <si>
    <t>https://goo.gl/maps/Wu5cG48vMp1GcceC8</t>
  </si>
  <si>
    <t>JORGE CASA:</t>
  </si>
  <si>
    <t>JORGE CASA: https://goo.gl/maps/Wu5cG48vMp1GcceC8</t>
  </si>
  <si>
    <t>NEIDA TERRAZAS</t>
  </si>
  <si>
    <t>Juzgado</t>
  </si>
  <si>
    <t>https://goo.gl/maps/iJYXMb5QMopFnpxu8</t>
  </si>
  <si>
    <t>JUZGADO: JUZGADO: JORDAN Y SAN MARTIN</t>
  </si>
  <si>
    <t>JUZGADO: JUZGADO: JORDAN Y SAN MARTIN https://goo.gl/maps/iJYXMb5QMopFnpxu8</t>
  </si>
  <si>
    <t>NELSON OVANDO</t>
  </si>
  <si>
    <t>Kdbol</t>
  </si>
  <si>
    <t>https://maps.app.goo.gl/nfdptSCzUhLrgaB28</t>
  </si>
  <si>
    <t>KDBOL: CALLE MENDEZ ARCOS 512, MEDIA CUADRA ANTES DE LLEGAR A LA PLAZA OSORIO</t>
  </si>
  <si>
    <t>KDBOL: CALLE MENDEZ ARCOS 512, MEDIA CUADRA ANTES DE LLEGAR A LA PLAZA OSORIO https://maps.app.goo.gl/nfdptSCzUhLrgaB28</t>
  </si>
  <si>
    <t>NEW FORCE</t>
  </si>
  <si>
    <t>Kelly Rocha Perez</t>
  </si>
  <si>
    <t>https://goo.gl/maps/DXkgfb4feQTQxLKaA</t>
  </si>
  <si>
    <t>KELLY ROCHA PEREZ: FRANCISCO CANO, CASI DORBIGNY</t>
  </si>
  <si>
    <t>KELLY ROCHA PEREZ: FRANCISCO CANO, CASI DORBIGNY https://goo.gl/maps/DXkgfb4feQTQxLKaA</t>
  </si>
  <si>
    <t>NINA CAFE</t>
  </si>
  <si>
    <t>La basicleta</t>
  </si>
  <si>
    <t>https://goo.gl/maps/scXn2Vzgunwzrmxz9</t>
  </si>
  <si>
    <t>LA BASICLETA: AV RODRIGUEZ MORALES CASI MELGAREJO ACERA SUD</t>
  </si>
  <si>
    <t>LA BASICLETA: AV RODRIGUEZ MORALES CASI MELGAREJO ACERA SUD https://goo.gl/maps/scXn2Vzgunwzrmxz9</t>
  </si>
  <si>
    <t>NOELIA</t>
  </si>
  <si>
    <t>Bourboneria CENTRO</t>
  </si>
  <si>
    <t>https://goo.gl/maps/5oP2m6GEs4Avvpq97</t>
  </si>
  <si>
    <t>LA BOURBONERIA: NATANIEL AQUIRRE ENTRE JORDAN Y SANTIVAÑEZ</t>
  </si>
  <si>
    <t>LA BOURBONERIA: NATANIEL AQUIRRE ENTRE JORDAN Y SANTIVAÑEZ https://goo.gl/maps/5oP2m6GEs4Avvpq97</t>
  </si>
  <si>
    <t>NOTARIA LA TORRE</t>
  </si>
  <si>
    <t>Inducol</t>
  </si>
  <si>
    <t>https://maps.app.goo.gl/kEw2YzpwqbdU6cXM7</t>
  </si>
  <si>
    <t>INDUCOL fabrica de colchones :</t>
  </si>
  <si>
    <r>
      <rPr>
        <rFont val="Questrial"/>
      </rPr>
      <t xml:space="preserve">INDUCOL fabrica de colchones : </t>
    </r>
    <r>
      <rPr>
        <rFont val="Questrial"/>
        <color rgb="FF1155CC"/>
        <u/>
      </rPr>
      <t>https://maps.app.goo.gl/kEw2YzpwqbdU6cXM7</t>
    </r>
  </si>
  <si>
    <t>NOVA OPTICA</t>
  </si>
  <si>
    <t>La dietetica</t>
  </si>
  <si>
    <t>https://maps.app.goo.gl/79XYBgH4echcfuJT8</t>
  </si>
  <si>
    <t>LA DIETETICA Villarroel entre América y Buenos Aires en el edificio "Torres Ventura", justo al lado de Cocolatte:</t>
  </si>
  <si>
    <t>LA DIETETICA Villarroel entre América y Buenos Aires en el edificio "Torres Ventura", justo al lado de Cocolatte: https://maps.app.goo.gl/79XYBgH4echcfuJT8</t>
  </si>
  <si>
    <t>NUOVA VISION</t>
  </si>
  <si>
    <t>NUR</t>
  </si>
  <si>
    <t>Lab Bioniza</t>
  </si>
  <si>
    <t>https://goo.gl/maps/FoSMokVx3GVK4Dii6</t>
  </si>
  <si>
    <t>LAB BIONIZA: ECUADOR ENTRE LANZA Y SAN MARTIN,FRENTE A SEDUCA</t>
  </si>
  <si>
    <t>LAB BIONIZA: ECUADOR ENTRE LANZA Y SAN MARTIN,FRENTE A SEDUCA https://goo.gl/maps/FoSMokVx3GVK4Dii6</t>
  </si>
  <si>
    <t>NUTRIEXPLOSION SANTA CRUZ CASI PORTALES</t>
  </si>
  <si>
    <t>Lab California</t>
  </si>
  <si>
    <t>https://goo.gl/maps/BcQiYHEQNVooPzmu5</t>
  </si>
  <si>
    <t>LAB CALIFORNIA: HEROÍNAS ENTRE 25 DE MAYO Y SAN MARTÍN ED. ROCHA NÚMERO 0477</t>
  </si>
  <si>
    <t>LAB CALIFORNIA: HEROÍNAS ENTRE 25 DE MAYO Y SAN MARTÍN ED. ROCHA NÚMERO 0477 https://goo.gl/maps/BcQiYHEQNVooPzmu5</t>
  </si>
  <si>
    <t>OPTICA COMUNITARIA</t>
  </si>
  <si>
    <t>Lab Unilab</t>
  </si>
  <si>
    <t>https://maps.app.goo.gl/L1MiaD9xFq5rjnJZ9</t>
  </si>
  <si>
    <t>LAB UNILAB: Av. Ayacucho esquina Teniente Arevalo Edificio Torre Rivero Piso 1 ?g_st=iwb</t>
  </si>
  <si>
    <t>LAB UNILAB: Av. Ayacucho esquina Teniente Arevalo Edificio Torre Rivero Piso 1 https://maps.app.goo.gl/L1MiaD9xFq5rjnJZ9?g_st=iwb</t>
  </si>
  <si>
    <t>OPTICA DE LA VEGA</t>
  </si>
  <si>
    <t>Lab. Biosearch</t>
  </si>
  <si>
    <t>https://goo.gl/maps/g1qeuoHYwmsePKB56</t>
  </si>
  <si>
    <t>LAB. BIOSEARCH: SALAMANCA ENTRELANZA Y ANTEZANA</t>
  </si>
  <si>
    <t>LAB. BIOSEARCH: SALAMANCA ENTRELANZA Y ANTEZANA https://goo.gl/maps/g1qeuoHYwmsePKB56</t>
  </si>
  <si>
    <t>OPTICA KAD</t>
  </si>
  <si>
    <t>Lab. PlusMed</t>
  </si>
  <si>
    <t>https://goo.gl/maps/iy6CpjpoUVJ266Zs6</t>
  </si>
  <si>
    <t>LAB. PLUSMED: PAPA PAULO 761 TORRE COLOMBO</t>
  </si>
  <si>
    <t>LAB. PLUSMED: PAPA PAULO 761 TORRE COLOMBO https://goo.gl/maps/iy6CpjpoUVJ266Zs6</t>
  </si>
  <si>
    <t>OPTICA MYM</t>
  </si>
  <si>
    <t>Lab. Universo</t>
  </si>
  <si>
    <t>https://goo.gl/maps/3sAjSTuW38RgPM5y6</t>
  </si>
  <si>
    <t>LAB. UNIVERSO: TORRE COLOMBO QUINTANILLA</t>
  </si>
  <si>
    <t>LAB. UNIVERSO: TORRE COLOMBO QUINTANILLA https://goo.gl/maps/3sAjSTuW38RgPM5y6</t>
  </si>
  <si>
    <t>OPTICA NUEVA LUZ</t>
  </si>
  <si>
    <t>Labogen</t>
  </si>
  <si>
    <t>https://goo.gl/maps/2L7zHrVcwgHGJ1BYA</t>
  </si>
  <si>
    <t>LABOGEN: CALLE OBLITAS ENTRE LIBERTADOR Y GUALBERTO VILLARROEL, FRENTE AL SAR</t>
  </si>
  <si>
    <t>LABOGEN: CALLE OBLITAS ENTRE LIBERTADOR Y GUALBERTO VILLARROEL, FRENTE AL SAR https://goo.gl/maps/2L7zHrVcwgHGJ1BYA</t>
  </si>
  <si>
    <t>OPTICA NUEVO DESPERTAR</t>
  </si>
  <si>
    <t>Laboratorio A y E</t>
  </si>
  <si>
    <t>https://goo.gl/maps/2PCyuNVqchCEu9zdA</t>
  </si>
  <si>
    <t>LABORATORIO A Y E: CALLE JULIO RODRÍGUE MORALES ESQ. ENRIQUE ARCE</t>
  </si>
  <si>
    <t>LABORATORIO A Y E: CALLE JULIO RODRÍGUE MORALES ESQ. ENRIQUE ARCE https://goo.gl/maps/2PCyuNVqchCEu9zdA</t>
  </si>
  <si>
    <t>OPTICA OMEGA</t>
  </si>
  <si>
    <t>Laboratorio Central</t>
  </si>
  <si>
    <t>https://goo.gl/maps/Di88bfhTqJZCVvwE6</t>
  </si>
  <si>
    <t>LABORATORIO CENTRAL: ECUADOR Y HAMIRAYA</t>
  </si>
  <si>
    <t>LABORATORIO CENTRAL: ECUADOR Y HAMIRAYA https://goo.gl/maps/Di88bfhTqJZCVvwE6</t>
  </si>
  <si>
    <t>OPTICA PRADA VISION</t>
  </si>
  <si>
    <t>Laboratorio clinico Vitality</t>
  </si>
  <si>
    <t>https://goo.gl/maps/iRSx3LFG9LVs6ajS9</t>
  </si>
  <si>
    <t>LABORATORIO CLINICO VITALITY: PACCIERI 652 ENTRE ANTEZA Y LANZA EDIFICIO ALMUDENA, PLANTA BAJA OF. 2</t>
  </si>
  <si>
    <t>LABORATORIO CLINICO VITALITY: PACCIERI 652 ENTRE ANTEZA Y LANZA EDIFICIO ALMUDENA, PLANTA BAJA OF. 2 https://goo.gl/maps/iRSx3LFG9LVs6ajS9</t>
  </si>
  <si>
    <t>OPTICA RAFITA</t>
  </si>
  <si>
    <t>Laboratorio Diana</t>
  </si>
  <si>
    <t>https://goo.gl/maps/WEGPowURRN1yCe8n7</t>
  </si>
  <si>
    <t>LABORATORIO DIANA: OQUENDO Nº 452 ENTRE VENEZUELA Y FEDERICO BLANCO, EDIF. SANTA MARIA PLANTA BAJA OF D</t>
  </si>
  <si>
    <t>LABORATORIO DIANA: OQUENDO Nº 452 ENTRE VENEZUELA Y FEDERICO BLANCO, EDIF. SANTA MARIA PLANTA BAJA OF D https://goo.gl/maps/WEGPowURRN1yCe8n7</t>
  </si>
  <si>
    <t>OPTICA ROSARIO</t>
  </si>
  <si>
    <t>Laboratorio Ister</t>
  </si>
  <si>
    <t>https://goo.gl/maps/ivoKfFV55vQnEubH6</t>
  </si>
  <si>
    <t>LABORATORIO ISTER: PLAZUELA BUSH ENTRE 16 DE JULIO Y OQUENDO ACERA NORTE</t>
  </si>
  <si>
    <t>LABORATORIO ISTER: PLAZUELA BUSH ENTRE 16 DE JULIO Y OQUENDO ACERA NORTE https://goo.gl/maps/ivoKfFV55vQnEubH6</t>
  </si>
  <si>
    <t>OPTICA SEOUL</t>
  </si>
  <si>
    <t>Laboratorio La Paz</t>
  </si>
  <si>
    <t>https://goo.gl/maps/cLDwS2ffXjqVR4gSA</t>
  </si>
  <si>
    <t>LABORATORIO LA PAZ: EDIFICIO COLON 3ER PISO</t>
  </si>
  <si>
    <t>LABORATORIO LA PAZ: EDIFICIO COLON 3ER PISO https://goo.gl/maps/cLDwS2ffXjqVR4gSA</t>
  </si>
  <si>
    <t>OPTICA SOL</t>
  </si>
  <si>
    <t>Laboratorio La Vie</t>
  </si>
  <si>
    <t>https://goo.gl/maps/kLrLpukQKMhKHyZP6</t>
  </si>
  <si>
    <t>LABORATORIO LA VIE: VENEZUELA ENTRE ANTEZANA Y LANZA</t>
  </si>
  <si>
    <t>LABORATORIO LA VIE: VENEZUELA ENTRE ANTEZANA Y LANZA https://goo.gl/maps/kLrLpukQKMhKHyZP6</t>
  </si>
  <si>
    <t>OPTICA SOLEI</t>
  </si>
  <si>
    <t>laboratorio laboutic</t>
  </si>
  <si>
    <t>https://goo.gl/maps/Le9LkTJjRPo4xHEQ7</t>
  </si>
  <si>
    <t>LABORATORIO LABOUTIC: FRENTE AL SAR GARAJE GRANDE ANTES DE LLEGAR A AL LIBERTADOR</t>
  </si>
  <si>
    <t>LABORATORIO LABOUTIC: FRENTE AL SAR GARAJE GRANDE ANTES DE LLEGAR A AL LIBERTADOR https://goo.gl/maps/Le9LkTJjRPo4xHEQ7</t>
  </si>
  <si>
    <t>OPTICA UNIVERSO</t>
  </si>
  <si>
    <t>Laboratorio San Martin</t>
  </si>
  <si>
    <t>https://goo.gl/maps/r2n2xdVx3vzT8tBW6</t>
  </si>
  <si>
    <t>LABORATORIO SAN MARTIN: ECUADOR CASI OQUENDO, EDIFICIO PLANTA BAJA</t>
  </si>
  <si>
    <t>LABORATORIO SAN MARTIN: ECUADOR CASI OQUENDO, EDIFICIO PLANTA BAJA https://goo.gl/maps/r2n2xdVx3vzT8tBW6</t>
  </si>
  <si>
    <t>OPTILUZ ELISEO MAITA</t>
  </si>
  <si>
    <t>Laboratorio SIAB</t>
  </si>
  <si>
    <t>https://goo.gl/maps/eeE7GzTr9J8uBptf9</t>
  </si>
  <si>
    <t>LABORATORIO SIAB: AURELIO MELEAN Y HEROINAS LADO DE CLINICA SAN PEDRO</t>
  </si>
  <si>
    <t>LABORATORIO SIAB: AURELIO MELEAN Y HEROINAS LADO DE CLINICA SAN PEDRO https://goo.gl/maps/eeE7GzTr9J8uBptf9</t>
  </si>
  <si>
    <t>OPTIVISION</t>
  </si>
  <si>
    <t>Laboratorios ciab</t>
  </si>
  <si>
    <t>https://maps.app.goo.gl/zEMRDMbt1nDquMvS9</t>
  </si>
  <si>
    <t>LABORATORIOS CIAB: AV. HEROÍNAS &amp; C. A. MELEAN</t>
  </si>
  <si>
    <t>LABORATORIOS CIAB: AV. HEROÍNAS &amp; C. A. MELEAN https://maps.app.goo.gl/zEMRDMbt1nDquMvS9</t>
  </si>
  <si>
    <t>OTROS</t>
  </si>
  <si>
    <t>Libreria Paris</t>
  </si>
  <si>
    <t>https://goo.gl/maps/7Htbk9fN3v9kgG41A</t>
  </si>
  <si>
    <t>LIBRERIA PARIS: AV. SANTA CRUZ ESQ. PSJ. E.</t>
  </si>
  <si>
    <t>LIBRERIA PARIS: AV. SANTA CRUZ ESQ. PSJ. E. https://goo.gl/maps/7Htbk9fN3v9kgG41A</t>
  </si>
  <si>
    <t>PANALFRESH</t>
  </si>
  <si>
    <t>LUSACC</t>
  </si>
  <si>
    <t>https://goo.gl/maps/YMkfHdGQM5EWWWpD6</t>
  </si>
  <si>
    <t>LUSACC: NATANIEL AGUIRRE CASI URUGUAY ACERA OESTE</t>
  </si>
  <si>
    <t>LUSACC: NATANIEL AGUIRRE CASI URUGUAY ACERA OESTE https://goo.gl/maps/YMkfHdGQM5EWWWpD6</t>
  </si>
  <si>
    <t>PANCHITA</t>
  </si>
  <si>
    <t>Luzio Agencia Consultora</t>
  </si>
  <si>
    <t>https://goo.gl/maps/2eN69Zmhp5urLbor5</t>
  </si>
  <si>
    <t>LUZIO AGENCIA CONSULTORA: ANTEZANA ENTRE LA PAZ Y ORURO EDIFICIO TORRE ATLANTA PISO 7 OFICINA 3</t>
  </si>
  <si>
    <t>LUZIO AGENCIA CONSULTORA: ANTEZANA ENTRE LA PAZ Y ORURO EDIFICIO TORRE ATLANTA PISO 7 OFICINA 3 https://goo.gl/maps/2eN69Zmhp5urLbor5</t>
  </si>
  <si>
    <t>PATRICIA LASSERNA NATURA</t>
  </si>
  <si>
    <t>Macanudo</t>
  </si>
  <si>
    <t>https://goo.gl/maps/oqvZE174QBWnD8Kb7</t>
  </si>
  <si>
    <t>MACANUDO: EDIFICIO TORRES RIVERO Y CALLE INTIRAYMI</t>
  </si>
  <si>
    <t>MACANUDO: EDIFICIO TORRES RIVERO Y CALLE INTIRAYMI https://goo.gl/maps/oqvZE174QBWnD8Kb7</t>
  </si>
  <si>
    <t>PATRICIA LIMPIAS EDIF. ACUARIO</t>
  </si>
  <si>
    <t>Mafu Store</t>
  </si>
  <si>
    <t>https://goo.gl/maps/YcpvAcburpH3admD7</t>
  </si>
  <si>
    <t>MAFU STORE: ANTEZANA ESQ ECUADOR</t>
  </si>
  <si>
    <t>MAFU STORE: ANTEZANA ESQ ECUADOR https://goo.gl/maps/YcpvAcburpH3admD7</t>
  </si>
  <si>
    <t>POSDATA</t>
  </si>
  <si>
    <t>Magic Games</t>
  </si>
  <si>
    <t>https://maps.app.goo.gl/PqTvjnvcS9JeVKrV9</t>
  </si>
  <si>
    <t>MAGIC GAMES: Edifcio Los Robles, Av. Juan de la Rosa y, Cochabamba</t>
  </si>
  <si>
    <t>MAGIC GAMES: Edifcio Los Robles, Av. Juan de la Rosa y, Cochabamba https://maps.app.goo.gl/PqTvjnvcS9JeVKrV9</t>
  </si>
  <si>
    <t>PREMIERE</t>
  </si>
  <si>
    <t>Mancomunidad Cono Sur</t>
  </si>
  <si>
    <t>MANCOMUNIDAD CONO SUR: CIRCUITO BOLIVIA AL SUR DE LA 6 DE AGOSTO https://g.page/EdificioMMCS?share</t>
  </si>
  <si>
    <t>QUECHUA</t>
  </si>
  <si>
    <t>Maprial</t>
  </si>
  <si>
    <t>https://goo.gl/maps/vD56WoHg7xfHtuUW7</t>
  </si>
  <si>
    <t>MAPRIAL: NATANIEL AGUIRRE N° 645, EDIFICIO CEIBO 1ER PISO, ENTRE C. URUGUAY Y C. LADISLAO CABRERA</t>
  </si>
  <si>
    <t>MAPRIAL: NATANIEL AGUIRRE N° 645, EDIFICIO CEIBO 1ER PISO, ENTRE C. URUGUAY Y C. LADISLAO CABRERA https://goo.gl/maps/vD56WoHg7xfHtuUW7</t>
  </si>
  <si>
    <t>RAQUEL DURÁN ABOGADA</t>
  </si>
  <si>
    <t>Megalab</t>
  </si>
  <si>
    <t>https://goo.gl/maps/8uzUY8TGeSj37nSt5</t>
  </si>
  <si>
    <t>MEGALAB: CENTRO MEDICO ROSBIN, DORBIGNI Y MELCHOR PEREZ</t>
  </si>
  <si>
    <t>MEGALAB: CENTRO MEDICO ROSBIN, DORBIGNI Y MELCHOR PEREZ https://goo.gl/maps/8uzUY8TGeSj37nSt5</t>
  </si>
  <si>
    <t>REINICKE</t>
  </si>
  <si>
    <t>Mercadito de Duendes</t>
  </si>
  <si>
    <t>MERCADITO DE DUENDES: OQUENDO NRO 434, ENTRE VENEZUELA Y FEDERICO BLANCO https://g.page/mercaditodeduendes?share</t>
  </si>
  <si>
    <t>RODRIGO SUMANDOS</t>
  </si>
  <si>
    <t>Mercado Calatayud</t>
  </si>
  <si>
    <t>https://goo.gl/maps/zAYvmS8BZvPmpo2i9</t>
  </si>
  <si>
    <t>MERCADO CALATAYUD: CALLE URUGUAY ENTRE LANZA Y SAN MARTIN</t>
  </si>
  <si>
    <t>MERCADO CALATAYUD: CALLE URUGUAY ENTRE LANZA Y SAN MARTIN https://goo.gl/maps/zAYvmS8BZvPmpo2i9</t>
  </si>
  <si>
    <t>RONALD ASISTENTE KARINA</t>
  </si>
  <si>
    <t>Mi optica</t>
  </si>
  <si>
    <t>https://goo.gl/maps/3nqCjh9qDF8S9NZJ8</t>
  </si>
  <si>
    <t>MI OPTICA: LANZA Y JORDAN</t>
  </si>
  <si>
    <t>MI OPTICA: LANZA Y JORDAN https://goo.gl/maps/3nqCjh9qDF8S9NZJ8</t>
  </si>
  <si>
    <t>ROPA NOE</t>
  </si>
  <si>
    <t>Migración</t>
  </si>
  <si>
    <t>https://goo.gl/maps/kNwz83Ly4Xrvnogv7</t>
  </si>
  <si>
    <t>MIGRACIÓN: CICLOVIA Y AV SANTA CRUZ ACERA NORTE MEDIA CUADRA AL ESTE</t>
  </si>
  <si>
    <t>MIGRACIÓN: CICLOVIA Y AV SANTA CRUZ ACERA NORTE MEDIA CUADRA AL ESTE https://goo.gl/maps/kNwz83Ly4Xrvnogv7</t>
  </si>
  <si>
    <t>ROSTICERIA JUAN DE LA ROSA</t>
  </si>
  <si>
    <t>Laboratorio IMLAB</t>
  </si>
  <si>
    <t>https://maps.app.goo.gl/acqiEsdaWHbW2ZKs8</t>
  </si>
  <si>
    <t>Laboratorio IMLAB  Santa Cruz entre America y juan capriles  contacto de recojo 72244299</t>
  </si>
  <si>
    <t>Laboratorio IMLAB  Santa Cruz entre America y juan capriles https://maps.app.goo.gl/dS7tbZqoJLaNXoBNA contacto de recojo 72244299</t>
  </si>
  <si>
    <t>SAIN</t>
  </si>
  <si>
    <t>Mimitos Departamento</t>
  </si>
  <si>
    <t>https://maps.app.goo.gl/VfoK5yUQLfWiMTtg9</t>
  </si>
  <si>
    <t>MIMITOS DEPARTAMENTO: CONDOMINIO PLAZA REAL DEP 1D, BEIJING CASI AMERICA ACERA ESTE LADO SUR</t>
  </si>
  <si>
    <t>MIMITOS DEPARTAMENTO: CONDOMINIO PLAZA REAL DEP 1D, BEIJING CASI AMERICA ACERA ESTE LADO SUR https://maps.app.goo.gl/VfoK5yUQLfWiMTtg9</t>
  </si>
  <si>
    <t>SENECA LABORATORIO</t>
  </si>
  <si>
    <t>Mimitos Heroinas</t>
  </si>
  <si>
    <t>https://goo.gl/maps/pKWsuCEnsxE5bvM48</t>
  </si>
  <si>
    <t>MIMITOS HEROINAS: AV. HEROÍNAS ENTRE OQUENDO Y CASI 16 DE JULIO NRO 820, JUSTO A LADO DE FARMAHOGAR UNA TIENDA DE JUGUETES</t>
  </si>
  <si>
    <t>MIMITOS HEROINAS: AV. HEROÍNAS ENTRE OQUENDO Y CASI 16 DE JULIO NRO 820, JUSTO A LADO DE FARMAHOGAR UNA TIENDA DE JUGUETES https://goo.gl/maps/pKWsuCEnsxE5bvM48</t>
  </si>
  <si>
    <t>SERVICIOS LEGALES</t>
  </si>
  <si>
    <t>Munay</t>
  </si>
  <si>
    <t>https://goo.gl/maps/n8hQnunnHUFaiPGW6</t>
  </si>
  <si>
    <t>MUNAY: RAMON RIVERO Y PASAJE JORGE AYALAC</t>
  </si>
  <si>
    <t>MUNAY: RAMON RIVERO Y PASAJE JORGE AYALAC https://goo.gl/maps/n8hQnunnHUFaiPGW6</t>
  </si>
  <si>
    <t>SIE S.A</t>
  </si>
  <si>
    <t>Nahu Cosmetica Artesanal</t>
  </si>
  <si>
    <t>https://goo.gl/maps/ZiiJ5TXoLNhG2heu6</t>
  </si>
  <si>
    <t>NAHU COSMETICA ARTESANAL: MIGUEL DE AGUIRRE ENTRE ZENÓN SALINAS Y HERMOGENES SEJAS EDIFICIO MODENA DEPTO 1A</t>
  </si>
  <si>
    <t>NAHU COSMETICA ARTESANAL: MIGUEL DE AGUIRRE ENTRE ZENÓN SALINAS Y HERMOGENES SEJAS EDIFICIO MODENA DEPTO 1A https://goo.gl/maps/ZiiJ5TXoLNhG2heu6</t>
  </si>
  <si>
    <t>SILVIA PERALTA</t>
  </si>
  <si>
    <t>NOS Productos</t>
  </si>
  <si>
    <t>https://goo.gl/maps/H6iN5rYeL5PHBErZA</t>
  </si>
  <si>
    <t>NOS PRODUCTOS: FRANCISCO PIZARRO Y C. LA MERCED</t>
  </si>
  <si>
    <t>NOS PRODUCTOS: FRANCISCO PIZARRO Y C. LA MERCED https://goo.gl/maps/H6iN5rYeL5PHBErZA</t>
  </si>
  <si>
    <t>SIMPLESTAMPA</t>
  </si>
  <si>
    <t>Notaria 17</t>
  </si>
  <si>
    <t>https://goo.gl/maps/h7ACQ8Jta5Lo9y4QA</t>
  </si>
  <si>
    <t>NOTARIA 17: COLOMBIA 576 ENTRE SAN MARTIN Y LANZA EDIF BAZAN PISO 1 OFICINA 3</t>
  </si>
  <si>
    <t>NOTARIA 17: COLOMBIA 576 ENTRE SAN MARTIN Y LANZA EDIF BAZAN PISO 1 OFICINA 3 https://goo.gl/maps/h7ACQ8Jta5Lo9y4QA</t>
  </si>
  <si>
    <t>SOE</t>
  </si>
  <si>
    <t>Notaria 46 Ivan Rosales</t>
  </si>
  <si>
    <t>https://goo.gl/maps/nqRkoZz6h1owswVx5</t>
  </si>
  <si>
    <t>NOTARIA 46 IVAN ROSALES: JORDAN Nº 370 ENTRE 25 DE MAYO Y ESTEBAN ARZE EDIFICIO COLONIAL OFICINA 14</t>
  </si>
  <si>
    <t>NOTARIA 46 IVAN ROSALES: JORDAN Nº 370 ENTRE 25 DE MAYO Y ESTEBAN ARZE EDIFICIO COLONIAL OFICINA 14 https://goo.gl/maps/nqRkoZz6h1owswVx5</t>
  </si>
  <si>
    <t>SOL</t>
  </si>
  <si>
    <t>Notaria Foronda</t>
  </si>
  <si>
    <t>https://goo.gl/maps/gFSnRGQuznf2J4Xz5</t>
  </si>
  <si>
    <t>NOTARIA FORONDA: ESTEBAN ARCE 432 CASI JORDAN, TOTTO EDIFICIO CERVANTES, PISO 1, NOTARIA N 13 "ATIENDE HASTA LAS 16:30"</t>
  </si>
  <si>
    <t>NOTARIA FORONDA: ESTEBAN ARCE 432 CASI JORDAN, TOTTO EDIFICIO CERVANTES, PISO 1, NOTARIA N 13 "ATIENDE HASTA LAS 16:30" https://goo.gl/maps/gFSnRGQuznf2J4Xz5</t>
  </si>
  <si>
    <t>SRA CUELLAR</t>
  </si>
  <si>
    <t>Notaria Grageda</t>
  </si>
  <si>
    <t>https://goo.gl/maps/9zReZCVy3mKGvLyDA</t>
  </si>
  <si>
    <t>NOTARIA GRAGEDA : JORDAN CASI LANZA. EDIFICIO FIDE, PISO 2 J</t>
  </si>
  <si>
    <t>NOTARIA GRAGEDA : JORDAN CASI LANZA. EDIFICIO FIDE, PISO 2 J https://goo.gl/maps/9zReZCVy3mKGvLyDA</t>
  </si>
  <si>
    <t>SUBLIMACION SB</t>
  </si>
  <si>
    <t>Notaria la torre</t>
  </si>
  <si>
    <t>https://goo.gl/maps/EQvH7kS4eWKyRkn59</t>
  </si>
  <si>
    <t>NOTARIA LA TORRE: LADISLAO CABRERA ENTRE ESTEBAN ARCE Y NATANIEL AGUIRRE ACERA SUD</t>
  </si>
  <si>
    <t>NOTARIA LA TORRE: LADISLAO CABRERA ENTRE ESTEBAN ARCE Y NATANIEL AGUIRRE ACERA SUD https://goo.gl/maps/EQvH7kS4eWKyRkn59</t>
  </si>
  <si>
    <t>SUDAMERICANA TOURS</t>
  </si>
  <si>
    <t>notaria muriel</t>
  </si>
  <si>
    <t>https://goo.gl/maps/ApxtBUBUrRY8qdJf8</t>
  </si>
  <si>
    <t>NOTARIA MURIEL: COLOMBIA ENTRE SAN MARTIN Y LANZA, EDIFICIO BAZAN PISO 1 OF 3</t>
  </si>
  <si>
    <t>NOTARIA MURIEL: COLOMBIA ENTRE SAN MARTIN Y LANZA, EDIFICIO BAZAN PISO 1 OF 3 https://goo.gl/maps/ApxtBUBUrRY8qdJf8</t>
  </si>
  <si>
    <t>TÁCTICA</t>
  </si>
  <si>
    <t>Notaria N 3</t>
  </si>
  <si>
    <t>https://goo.gl/maps/tiryLANqtWuUDFk29</t>
  </si>
  <si>
    <t>NOTARIA N 3: CALLE SUCRE 544 ENTRE SAN MARTIN Y LANZA</t>
  </si>
  <si>
    <t>NOTARIA N 3: CALLE SUCRE 544 ENTRE SAN MARTIN Y LANZA https://goo.gl/maps/tiryLANqtWuUDFk29</t>
  </si>
  <si>
    <t>TANIA VAZQUEZ</t>
  </si>
  <si>
    <t>Notaría N 3</t>
  </si>
  <si>
    <t>https://goo.gl/maps/hiZ3bskQAGTrw2as5</t>
  </si>
  <si>
    <t>NOTARÍA N 3: CALLE SUCRE N° 544 ENTRE SAN MARTÍN Y LANZA</t>
  </si>
  <si>
    <t>NOTARÍA N 3: CALLE SUCRE N° 544 ENTRE SAN MARTÍN Y LANZA https://goo.gl/maps/hiZ3bskQAGTrw2as5</t>
  </si>
  <si>
    <t>TIERRA A TIERRA</t>
  </si>
  <si>
    <t>Notaria N 8</t>
  </si>
  <si>
    <t>https://goo.gl/maps/Fg7R1imnaixnR1Gv9</t>
  </si>
  <si>
    <t>NOTARIA N 8: SHOPPING SUCRE PISO 1 OF 201 BLOQUE B</t>
  </si>
  <si>
    <t>NOTARIA N 8: SHOPPING SUCRE PISO 1 OF 201 BLOQUE B https://goo.gl/maps/Fg7R1imnaixnR1Gv9</t>
  </si>
  <si>
    <t>TINS</t>
  </si>
  <si>
    <t>Notaria No 42</t>
  </si>
  <si>
    <t>NOTARIA NO 42: LADISLAO CABRERA #280 ENTRE E. ARCE Y NATANIEL AGUIRRE PLANTA BAJA https://g.page/Notaria42Cbba?share</t>
  </si>
  <si>
    <t>TODO LISTO</t>
  </si>
  <si>
    <t>Notaria Zabalaga</t>
  </si>
  <si>
    <t>https://goo.gl/maps/WjiNyKtmHiS2Hhhb7</t>
  </si>
  <si>
    <t>NOTARIA ZABALAGA : PLAZA 14 DE SEPTIEMBRE ACERA OESTE Nº 276 LADO LIBRERÍA " LA JUVENTUD"</t>
  </si>
  <si>
    <t>NOTARIA ZABALAGA : PLAZA 14 DE SEPTIEMBRE ACERA OESTE Nº 276 LADO LIBRERÍA " LA JUVENTUD" https://goo.gl/maps/WjiNyKtmHiS2Hhhb7</t>
  </si>
  <si>
    <t>TRANS UNIVERSAL</t>
  </si>
  <si>
    <t>Nuova vision</t>
  </si>
  <si>
    <t>NUOVA VISION: SAN MARTIN CASI CALAMA</t>
  </si>
  <si>
    <t>UNIBEAUTICA</t>
  </si>
  <si>
    <t>Nur</t>
  </si>
  <si>
    <t>https://goo.gl/maps/UK5epQFxVWGUf54e6</t>
  </si>
  <si>
    <t>NUR : PANDO Y FIDEL ANZE A LADO DE LA CHINGADA OFICINA 6 PISO 1</t>
  </si>
  <si>
    <t>NUR : PANDO Y FIDEL ANZE A LADO DE LA CHINGADA OFICINA 6 PISO 1 https://goo.gl/maps/UK5epQFxVWGUf54e6</t>
  </si>
  <si>
    <t>UNIR</t>
  </si>
  <si>
    <t>NUR condominio aria</t>
  </si>
  <si>
    <t>https://goo.gl/maps/Szwe1n62bcHXtuXR8</t>
  </si>
  <si>
    <t>NUR CONDOMINIO ARIA: LA EUDORO GALINDO CASI DAVID ALVESTEGUI TORRE 1 DPTO 3A</t>
  </si>
  <si>
    <t>NUR CONDOMINIO ARIA: LA EUDORO GALINDO CASI DAVID ALVESTEGUI TORRE 1 DPTO 3A https://goo.gl/maps/Szwe1n62bcHXtuXR8</t>
  </si>
  <si>
    <t>VALERIA ENSALADAS</t>
  </si>
  <si>
    <t>Nutripharma</t>
  </si>
  <si>
    <t>https://goo.gl/maps/sKBaHnDnrfv5qhP47</t>
  </si>
  <si>
    <t>NUTRIPHARMA: HEROINAS ENTRE ALEJANDRO MELEAN Y PASTEUR</t>
  </si>
  <si>
    <t>NUTRIPHARMA: HEROINAS ENTRE ALEJANDRO MELEAN Y PASTEUR https://goo.gl/maps/sKBaHnDnrfv5qhP47</t>
  </si>
  <si>
    <t>VANESA TORO</t>
  </si>
  <si>
    <t>Edificio Orion</t>
  </si>
  <si>
    <t>https://goo.gl/maps/7jJc1T1oir3BXXUT8</t>
  </si>
  <si>
    <t>EDIFICIO ORION: EDIFICIO ORIÓN LANZA ENTRE SUCRE Y JORDAN PISO 5 OFICINA 501</t>
  </si>
  <si>
    <t>EDIFICIO ORION: EDIFICIO ORIÓN LANZA ENTRE SUCRE Y JORDAN PISO 5 OFICINA 501 https://goo.gl/maps/7jJc1T1oir3BXXUT8</t>
  </si>
  <si>
    <t>VIA SANA</t>
  </si>
  <si>
    <t>Oficina Patricia Lacerna Natura</t>
  </si>
  <si>
    <t>https://goo.gl/maps/Lcftd5ZrC1t5BF3r5</t>
  </si>
  <si>
    <t>OFICINA PATRICIA LACERNA NATURA: ECUADOR Y ESPAÑA ACERA NORTE</t>
  </si>
  <si>
    <t>OFICINA PATRICIA LACERNA NATURA: ECUADOR Y ESPAÑA ACERA NORTE https://goo.gl/maps/Lcftd5ZrC1t5BF3r5</t>
  </si>
  <si>
    <t>VISION FLEX</t>
  </si>
  <si>
    <t>Optica 2020</t>
  </si>
  <si>
    <t>https://goo.gl/maps/1ujA1NC2QxZLh5Dc7</t>
  </si>
  <si>
    <t>OPTICA 2020: HEROINAS Y SAN MARTIN</t>
  </si>
  <si>
    <t>OPTICA 2020: HEROINAS Y SAN MARTIN https://goo.gl/maps/1ujA1NC2QxZLh5Dc7</t>
  </si>
  <si>
    <t>VISTA OPTICA</t>
  </si>
  <si>
    <t>Optica Alta Precision</t>
  </si>
  <si>
    <t>https://goo.gl/maps/etra8SjoWoFVw4ib8</t>
  </si>
  <si>
    <t>OPTICA ALTA PRECISION : SAN MARTIN ENTRE HEROINAS Y BOLIVAR ACERA OESTE (OPTICA CON LETRERO POR DENTRO)</t>
  </si>
  <si>
    <t>OPTICA ALTA PRECISION : SAN MARTIN ENTRE HEROINAS Y BOLIVAR ACERA OESTE (OPTICA CON LETRERO POR DENTRO) https://goo.gl/maps/etra8SjoWoFVw4ib8</t>
  </si>
  <si>
    <t>WELLA TIENDA</t>
  </si>
  <si>
    <t>Optica Alvas</t>
  </si>
  <si>
    <t>https://goo.gl/maps/gDLzhBqgMten8CWS7</t>
  </si>
  <si>
    <t>OPTICA ALVAS: 16 DE JULIO Y PACCIRI, FRENTE A SENECA</t>
  </si>
  <si>
    <t>OPTICA ALVAS: 16 DE JULIO Y PACCIRI, FRENTE A SENECA https://goo.gl/maps/gDLzhBqgMten8CWS7</t>
  </si>
  <si>
    <t>WENDY MENDIETA ABOGADA</t>
  </si>
  <si>
    <t>Optica Angelis</t>
  </si>
  <si>
    <t>https://maps.app.goo.gl/GX1EocRX3PYYxiQ17</t>
  </si>
  <si>
    <t>OPTICA ANGELIS: SAN MARTIN ENTRE HEROINAS Y BOLIVAR ACERA OESTE LADO PALACIO API -</t>
  </si>
  <si>
    <t>OPTICA ANGELIS: SAN MARTIN ENTRE HEROINAS Y BOLIVAR ACERA OESTE LADO PALACIO API - https://maps.app.goo.gl/GX1EocRX3PYYxiQ17</t>
  </si>
  <si>
    <t>YOU</t>
  </si>
  <si>
    <t>Optica Bolivia</t>
  </si>
  <si>
    <t>https://goo.gl/maps/gV7yffT5j7RGeWCb8</t>
  </si>
  <si>
    <t>OPTICA BOLIVIA: SAN MARTIN ENTRE HEROINAS Y COLOMBIA, LADO KINGDOM</t>
  </si>
  <si>
    <t>OPTICA BOLIVIA: SAN MARTIN ENTRE HEROINAS Y COLOMBIA, LADO KINGDOM https://goo.gl/maps/gV7yffT5j7RGeWCb8</t>
  </si>
  <si>
    <t>FARMACIA MEDIKA</t>
  </si>
  <si>
    <t>Optica Cericier</t>
  </si>
  <si>
    <t>https://goo.gl/maps/Cv9kNLeg41oywj2K9</t>
  </si>
  <si>
    <t>OPTICA CERICIER: SAN MARTIN ESQ HEROINAS PISO 1 EDIF. GOLDEN</t>
  </si>
  <si>
    <t>OPTICA CERICIER: SAN MARTIN ESQ HEROINAS PISO 1 EDIF. GOLDEN https://goo.gl/maps/Cv9kNLeg41oywj2K9</t>
  </si>
  <si>
    <t>OPTILOOK</t>
  </si>
  <si>
    <t>Optica Científica</t>
  </si>
  <si>
    <t>https://goo.gl/maps/JZ1fsguJYjvm5hwD7</t>
  </si>
  <si>
    <t>OPTICA CIENTÍFICA : SAN MARTÍN ESQUINA BOLIVAR</t>
  </si>
  <si>
    <t>OPTICA CIENTÍFICA : SAN MARTÍN ESQUINA BOLIVAR https://goo.gl/maps/JZ1fsguJYjvm5hwD7</t>
  </si>
  <si>
    <t>Optica Comunitaria</t>
  </si>
  <si>
    <t>https://goo.gl/maps/PDfDMwKPthmokaTJ7</t>
  </si>
  <si>
    <t>OPTICA COMUNITARIA: SAN MARTIN Y BRASIL</t>
  </si>
  <si>
    <t>OPTICA COMUNITARIA: SAN MARTIN Y BRASIL https://goo.gl/maps/PDfDMwKPthmokaTJ7</t>
  </si>
  <si>
    <t>COMERCIAL MULTICOLOR</t>
  </si>
  <si>
    <t>Optica de la vega</t>
  </si>
  <si>
    <t>https://goo.gl/maps/engSS9Bhcem7oapEA</t>
  </si>
  <si>
    <t>OPTICA DE LA VEGA: CALLE QUILLACOLLO Y ESTEBAN ARCE #227 OFICINA EN PLENA ESQUINA</t>
  </si>
  <si>
    <t>OPTICA DE LA VEGA: CALLE QUILLACOLLO Y ESTEBAN ARCE #227 OFICINA EN PLENA ESQUINA https://goo.gl/maps/engSS9Bhcem7oapEA</t>
  </si>
  <si>
    <t>OPTICA MI KOCHALITA</t>
  </si>
  <si>
    <t>Optica DYG</t>
  </si>
  <si>
    <t>https://goo.gl/maps/x3evBPKB99jUHSMTA</t>
  </si>
  <si>
    <t>OPTICA DYG: CRISÓSTOMO CARRILLO NO 609 ACERA OESTE. ENTRE OQUENDO Y PACIERI(CASI FRENTE AL HIPERMAXI)</t>
  </si>
  <si>
    <t>OPTICA DYG: CRISÓSTOMO CARRILLO NO 609 ACERA OESTE. ENTRE OQUENDO Y PACIERI(CASI FRENTE AL HIPERMAXI) https://goo.gl/maps/x3evBPKB99jUHSMTA</t>
  </si>
  <si>
    <t>FUNDASIL</t>
  </si>
  <si>
    <t>Optica Easy lab</t>
  </si>
  <si>
    <t>https://goo.gl/maps/SCjqkR3KVkKuZ5s66</t>
  </si>
  <si>
    <t>OPTICA EASY LAB: LANZA ENTRE COLOMBIA Y HEROINAS EDIFICIO ROJO NUEVO, PLANTA BAJA, LADO PUERTA PRINCIPAL</t>
  </si>
  <si>
    <t>OPTICA EASY LAB: LANZA ENTRE COLOMBIA Y HEROINAS EDIFICIO ROJO NUEVO, PLANTA BAJA, LADO PUERTA PRINCIPAL https://goo.gl/maps/SCjqkR3KVkKuZ5s66</t>
  </si>
  <si>
    <t>CREACIONES VECO</t>
  </si>
  <si>
    <t>Optica El Rosario</t>
  </si>
  <si>
    <t>https://goo.gl/maps/agqRNGWpszixQUtp8</t>
  </si>
  <si>
    <t>OPTICA EL ROSARIO : 25 DE MAYO ENTRE BRASIL Y MONTES ACERA ESTE</t>
  </si>
  <si>
    <r>
      <rPr>
        <rFont val="Questrial"/>
      </rPr>
      <t xml:space="preserve">OPTICA EL ROSARIO : 25 DE MAYO ENTRE BRASIL Y MONTES ACERA ESTE </t>
    </r>
    <r>
      <rPr>
        <rFont val="Questrial"/>
        <color rgb="FF1155CC"/>
        <u/>
      </rPr>
      <t>https://goo.gl/maps/agqRNGWpszixQUtp8</t>
    </r>
  </si>
  <si>
    <t>MARIELA MOYA (CHIMORÉ)</t>
  </si>
  <si>
    <t>Optica Estilo</t>
  </si>
  <si>
    <t>https://goo.gl/maps/kxGjGRaPcD6r2jMF8</t>
  </si>
  <si>
    <t>OPTICA ESTILO: BOLÍVAR ENTRE 25 MAYO Y SAN MARTÍN</t>
  </si>
  <si>
    <t>OPTICA ESTILO: BOLÍVAR ENTRE 25 MAYO Y SAN MARTÍN https://goo.gl/maps/kxGjGRaPcD6r2jMF8</t>
  </si>
  <si>
    <t>HARDCORE</t>
  </si>
  <si>
    <t>optica Europa</t>
  </si>
  <si>
    <t>https://goo.gl/maps/Rr842MYijt4DMc6P9</t>
  </si>
  <si>
    <t>OPTICA EUROPA : SAN MARTIN ENTRE AV. HEROINAS Y BOLIVAR</t>
  </si>
  <si>
    <t>OPTICA EUROPA : SAN MARTIN ENTRE AV. HEROINAS Y BOLIVAR https://goo.gl/maps/Rr842MYijt4DMc6P9</t>
  </si>
  <si>
    <t>EMILENE FARMACIA TERMINAL</t>
  </si>
  <si>
    <t>Optica Full Vision</t>
  </si>
  <si>
    <t>https://maps.app.goo.gl/56iybpcWbGSMfgFN6</t>
  </si>
  <si>
    <t>OPTICA FULL VISION: CALLE SAN MARTIN ENTRE ECUADOR Y COLOMBIA ACERA OESTE</t>
  </si>
  <si>
    <t>OPTICA FULL VISION: CALLE SAN MARTIN ENTRE ECUADOR Y COLOMBIA ACERA OESTE https://maps.app.goo.gl/56iybpcWbGSMfgFN6</t>
  </si>
  <si>
    <t>LLANTUCHA</t>
  </si>
  <si>
    <t>Optica Global</t>
  </si>
  <si>
    <t>https://maps.app.goo.gl/anSNj1beiUch9HeNA</t>
  </si>
  <si>
    <t>OPTICA GLOBAL: CALLE BOLIVAR ENTRE LANZA Y SAN MARTIN EDIFICIO VIRGINIA PLANTA BAJA OF. 2  notaria de fe 75 en el edificio</t>
  </si>
  <si>
    <t xml:space="preserve">OPTICA GLOBAL: CALLE BOLIVAR ENTRE LANZA Y SAN MARTIN EDIFICIO VIRGINIA PLANTA BAJA OF. 2 https://maps.app.goo.gl/anSNj1beiUch9HeNA notaria de fe 75 en el edificio </t>
  </si>
  <si>
    <t>VIOTECH</t>
  </si>
  <si>
    <t>Optica H Y A</t>
  </si>
  <si>
    <t>https://goo.gl/maps/BaYvM6qyq6uVyJkKA</t>
  </si>
  <si>
    <t>OPTICA H Y A: CALLE LANZA Nº 161 EDIF. DELGADILLO PLANTA BAJA</t>
  </si>
  <si>
    <t>OPTICA H Y A: CALLE LANZA Nº 161 EDIF. DELGADILLO PLANTA BAJA https://goo.gl/maps/BaYvM6qyq6uVyJkKA</t>
  </si>
  <si>
    <t>NAHU COSMETICA ARTESANAL</t>
  </si>
  <si>
    <t>Optica Imagen</t>
  </si>
  <si>
    <t>https://goo.gl/maps/SA2EK4DbBC4HsFJK9</t>
  </si>
  <si>
    <t>OPTICA IMAGEN: SAN MARTIN ENTRE JORDAN Y CALAMA</t>
  </si>
  <si>
    <t>OPTICA IMAGEN: SAN MARTIN ENTRE JORDAN Y CALAMA https://goo.gl/maps/SA2EK4DbBC4HsFJK9</t>
  </si>
  <si>
    <t>ANANAY</t>
  </si>
  <si>
    <t>Optica Impacto</t>
  </si>
  <si>
    <t>https://goo.gl/maps/VNBFx8WVz6bapMS48</t>
  </si>
  <si>
    <t>OPTICA IMPACTO : SAN MARTIN ENTRE CALAMA Y LADISLAO CABRERA</t>
  </si>
  <si>
    <t>OPTICA IMPACTO : SAN MARTIN ENTRE CALAMA Y LADISLAO CABRERA https://goo.gl/maps/VNBFx8WVz6bapMS48</t>
  </si>
  <si>
    <t>BAMBU AND NATURAL SUPER FOODS</t>
  </si>
  <si>
    <t>Optica Innovar</t>
  </si>
  <si>
    <t>https://goo.gl/maps/unX4sBtZRBzWHCPx9</t>
  </si>
  <si>
    <t>OPTICA INNOVAR: HEROINAS ESQ. SAN MARTIN EDIF. GOLDEN PISO -1</t>
  </si>
  <si>
    <t>OPTICA INNOVAR: HEROINAS ESQ. SAN MARTIN EDIF. GOLDEN PISO -1 https://goo.gl/maps/unX4sBtZRBzWHCPx9</t>
  </si>
  <si>
    <t>TACTICA</t>
  </si>
  <si>
    <t>Optica Iris</t>
  </si>
  <si>
    <t>https://goo.gl/maps/NrQt7iVSqyWmvk6F7</t>
  </si>
  <si>
    <t>OPTICA IRIS: SAN MARTIN ENTRE HEROINAS Y BOLIVAR</t>
  </si>
  <si>
    <t>OPTICA IRIS: SAN MARTIN ENTRE HEROINAS Y BOLIVAR https://goo.gl/maps/NrQt7iVSqyWmvk6F7</t>
  </si>
  <si>
    <t>BLACK LOTUS</t>
  </si>
  <si>
    <t>Optica Kad</t>
  </si>
  <si>
    <t>https://goo.gl/maps/RxuoQGnZre71U2QH9</t>
  </si>
  <si>
    <t>OPTICA KAD: SAN MARTIN ENTRE HEROINAS Y BOLIVAR EDIF. ABUJDER PISO 2 OF. 2A</t>
  </si>
  <si>
    <t>OPTICA KAD: SAN MARTIN ENTRE HEROINAS Y BOLIVAR EDIF. ABUJDER PISO 2 OF. 2A https://goo.gl/maps/RxuoQGnZre71U2QH9</t>
  </si>
  <si>
    <t>PIG AND WINGS</t>
  </si>
  <si>
    <t>Optica Kattys</t>
  </si>
  <si>
    <t>OPTICA KATTYS: LANZA ENTRE BOLIVAR Y SUCRE EDIF. DELGADILLO PRIMER PISO</t>
  </si>
  <si>
    <t>OPTICA KATTYS: LANZA ENTRE BOLIVAR Y SUCRE EDIF. DELGADILLO PRIMER PISO https://goo.gl/maps/BaYvM6qyq6uVyJkKA</t>
  </si>
  <si>
    <t>OPTICA NATURAL VISION</t>
  </si>
  <si>
    <t>Óptica Lauren</t>
  </si>
  <si>
    <t>https://goo.gl/maps/5d6vA6AKuMdgUC439</t>
  </si>
  <si>
    <t>ÓPTICA LAUREN: CALLE BOLÍVAR CASI SAN MARTÍN ACERA SUD OESTE</t>
  </si>
  <si>
    <t>ÓPTICA LAUREN: CALLE BOLÍVAR CASI SAN MARTÍN ACERA SUD OESTE https://goo.gl/maps/5d6vA6AKuMdgUC439</t>
  </si>
  <si>
    <t>FEPROM</t>
  </si>
  <si>
    <t>Optica Liom</t>
  </si>
  <si>
    <t>https://goo.gl/maps/MkvD686FAymnkiRV8</t>
  </si>
  <si>
    <t>OPTICA LIOM: CALLE 16 DE JULIO ENTRE BOLIVAR Y SUCRE Nº 24 SEGUNDO PISO, ACERA ESTE ES UNA GALERIA N° 0217</t>
  </si>
  <si>
    <t>OPTICA LIOM: CALLE 16 DE JULIO ENTRE BOLIVAR Y SUCRE Nº 24 SEGUNDO PISO, ACERA ESTE ES UNA GALERIA N° 0217 https://goo.gl/maps/MkvD686FAymnkiRV8</t>
  </si>
  <si>
    <t>BC COURRIER</t>
  </si>
  <si>
    <t>Optica M&amp;M</t>
  </si>
  <si>
    <t>https://goo.gl/maps/45Dpsjg58tD8e8Q59</t>
  </si>
  <si>
    <t>OPTICA M&amp;M: CALLE CHUQUISACA Y BALDIVIEZO</t>
  </si>
  <si>
    <t>OPTICA M&amp;M: CALLE CHUQUISACA Y BALDIVIEZO https://goo.gl/maps/45Dpsjg58tD8e8Q59</t>
  </si>
  <si>
    <t>COMERCIAL B7</t>
  </si>
  <si>
    <t>Optica Mi Kochalita</t>
  </si>
  <si>
    <t>https://goo.gl/maps/U8gxPXZLje4sYQgf6</t>
  </si>
  <si>
    <t>OPTICA MI KOCHALITA: AV. SAN MARTÍN N°644 ACERA OESTE/LADISLAO CABRERA Y URUGUAY,</t>
  </si>
  <si>
    <t>OPTICA MI KOCHALITA: AV. SAN MARTÍN N°644 ACERA OESTE/LADISLAO CABRERA Y URUGUAY, https://goo.gl/maps/U8gxPXZLje4sYQgf6</t>
  </si>
  <si>
    <t>BETTY VILLEGAS SÁNCHEZ</t>
  </si>
  <si>
    <t>Optica Moda Vision</t>
  </si>
  <si>
    <t>https://goo.gl/maps/RoUYmvUt1sSeiWfJA</t>
  </si>
  <si>
    <t>OPTICA MODA VISION: BOLIVAR ENTRE 25 DE MAYO Y SAN MARTIN</t>
  </si>
  <si>
    <t>OPTICA MODA VISION: BOLIVAR ENTRE 25 DE MAYO Y SAN MARTIN https://goo.gl/maps/RoUYmvUt1sSeiWfJA</t>
  </si>
  <si>
    <t>TU GUSTO FIT</t>
  </si>
  <si>
    <t>Optica Mundo Optico</t>
  </si>
  <si>
    <t>OPTICA MUNDO OPTICO: JORDAN ESQUINA LANZA EDIF. NUEVO 2 PISO</t>
  </si>
  <si>
    <t>BANCO FORTALEZA</t>
  </si>
  <si>
    <t>Optica Natural Vision</t>
  </si>
  <si>
    <t>https://goo.gl/maps/mQyyXP1NgUuc6p3K8</t>
  </si>
  <si>
    <t>OPTICA NATURAL VISION : SAN MARTIN ENTRE ECUADOR Y COLOMBIA, ACERA ESTE</t>
  </si>
  <si>
    <t>OPTICA NATURAL VISION : SAN MARTIN ENTRE ECUADOR Y COLOMBIA, ACERA ESTE https://goo.gl/maps/mQyyXP1NgUuc6p3K8</t>
  </si>
  <si>
    <t>Optica Nueva Luz</t>
  </si>
  <si>
    <t>https://goo.gl/maps/Xyi6xbCLi3hqDj2DA</t>
  </si>
  <si>
    <t>OPTICA NUEVA LUZ: AV HEROINAS Y LANZA</t>
  </si>
  <si>
    <t>OPTICA NUEVA LUZ: AV HEROINAS Y LANZA https://goo.gl/maps/Xyi6xbCLi3hqDj2DA</t>
  </si>
  <si>
    <t>LabScan</t>
  </si>
  <si>
    <t>Optica Nueva Vision</t>
  </si>
  <si>
    <t>https://goo.gl/maps/Xs4uDMcAC87g6Qas7</t>
  </si>
  <si>
    <t>OPTICA NUEVA VISION: SAN MARTIN ESQ CALAMA FRENTE A ESTUDIO DE FOTOS</t>
  </si>
  <si>
    <t>OPTICA NUEVA VISION: SAN MARTIN ESQ CALAMA FRENTE A ESTUDIO DE FOTOS https://goo.gl/maps/Xs4uDMcAC87g6Qas7</t>
  </si>
  <si>
    <t>Optica Nuevo despertar</t>
  </si>
  <si>
    <t>https://goo.gl/maps/6yb8sn9kG5otkkxj9</t>
  </si>
  <si>
    <t>OPTICA NUEVO DESPERTAR: BOLIVAR ENTRE SAN MARTIN Y 25 DE MAYO</t>
  </si>
  <si>
    <t>OPTICA NUEVO DESPERTAR: BOLIVAR ENTRE SAN MARTIN Y 25 DE MAYO https://goo.gl/maps/6yb8sn9kG5otkkxj9</t>
  </si>
  <si>
    <t>Optica Nuevo despertar Casa Matriz</t>
  </si>
  <si>
    <t>https://goo.gl/maps/iwK7fZqjUfQWJyCW6</t>
  </si>
  <si>
    <t>OPTICA NUEVO DESPERTAR CASA MATRIZ: SAN MARTÍN Y BOLÍVAR LADO OPTICA LAUREN</t>
  </si>
  <si>
    <t>OPTICA NUEVO DESPERTAR CASA MATRIZ: SAN MARTÍN Y BOLÍVAR LADO OPTICA LAUREN https://goo.gl/maps/iwK7fZqjUfQWJyCW6</t>
  </si>
  <si>
    <t>Optica Omega</t>
  </si>
  <si>
    <t>https://goo.gl/maps/PYj8FT5SbGQ3f4JL9</t>
  </si>
  <si>
    <t>OPTICA OMEGA: SAN MARTIN ENTRE BRASIL E I. MONTES # 947</t>
  </si>
  <si>
    <t>OPTICA OMEGA: SAN MARTIN ENTRE BRASIL E I. MONTES # 947 https://goo.gl/maps/PYj8FT5SbGQ3f4JL9</t>
  </si>
  <si>
    <t>Optica Patrick</t>
  </si>
  <si>
    <t>https://goo.gl/maps/phjUegymvqJkkPK2A</t>
  </si>
  <si>
    <t>OPTICA PATRICK: CALLE TORORA ENTRE CALLE QUILLACOLLO Y TAPACARI</t>
  </si>
  <si>
    <t>OPTICA PATRICK: CALLE TORORA ENTRE CALLE QUILLACOLLO Y TAPACARI https://goo.gl/maps/phjUegymvqJkkPK2A</t>
  </si>
  <si>
    <t>optica Pauker</t>
  </si>
  <si>
    <t>https://goo.gl/maps/M1pMDfx7zxoSbKuS6</t>
  </si>
  <si>
    <t>OPTICA PAUKER : CALLE LANZA ENTRE COLOMBIA Y HEROÍNAS EDIFICIO RATIO LEGUÍA N 171 PLANTA BAJA</t>
  </si>
  <si>
    <t>OPTICA PAUKER : CALLE LANZA ENTRE COLOMBIA Y HEROÍNAS EDIFICIO RATIO LEGUÍA N 171 PLANTA BAJA https://goo.gl/maps/M1pMDfx7zxoSbKuS6</t>
  </si>
  <si>
    <t>Optica Prada Vision</t>
  </si>
  <si>
    <t>https://goo.gl/maps/Em2d4ZqP7ZSZP36k7</t>
  </si>
  <si>
    <t>OPTICA PRADA VISION: CALLE PUNATA ENTRE ZAN MARTIN Y 25 DE MAYO</t>
  </si>
  <si>
    <t>OPTICA PRADA VISION: CALLE PUNATA ENTRE ZAN MARTIN Y 25 DE MAYO https://goo.gl/maps/Em2d4ZqP7ZSZP36k7</t>
  </si>
  <si>
    <t>Optica Premier</t>
  </si>
  <si>
    <t>OPTICA PREMIER: EDIF. GOLDEN 1º PISO SAN MARTIN ESQ. HEROINAS</t>
  </si>
  <si>
    <t>OPTICA PREMIER: EDIF. GOLDEN 1º PISO SAN MARTIN ESQ. HEROINAS https://goo.gl/maps/Cv9kNLeg41oywj2K9</t>
  </si>
  <si>
    <t>Optica Premier Central</t>
  </si>
  <si>
    <t>https://goo.gl/maps/dwrqAH7mQZ42WnJW8</t>
  </si>
  <si>
    <t>OPTICA PREMIER CENTRAL: PEDRO BORDA Y CRISOSTOMO CARRILLO EDF. CONSESO</t>
  </si>
  <si>
    <t>OPTICA PREMIER CENTRAL: PEDRO BORDA Y CRISOSTOMO CARRILLO EDF. CONSESO https://goo.gl/maps/dwrqAH7mQZ42WnJW8</t>
  </si>
  <si>
    <t>Optica Primor</t>
  </si>
  <si>
    <t>https://goo.gl/maps/Kh53msAboPCJkHcC7</t>
  </si>
  <si>
    <t>OPTICA PRIMOR: SAN MARTIN ENTRE URUGUAY Y LADISLAO CABRERA EDIFICIO ROALMA ACERA ESTA NRO 619 LOCAL 2</t>
  </si>
  <si>
    <t>OPTICA PRIMOR: SAN MARTIN ENTRE URUGUAY Y LADISLAO CABRERA EDIFICIO ROALMA ACERA ESTA NRO 619 LOCAL 2 https://goo.gl/maps/Kh53msAboPCJkHcC7</t>
  </si>
  <si>
    <t>optica quillacollo</t>
  </si>
  <si>
    <t>https://goo.gl/maps/EcCSB6nVLrkvJVxo9</t>
  </si>
  <si>
    <t>OPTICA QUILLACOLLO: QUILLACOLLO, CALLE PACHECO Y NATANIEL AQUIRRE</t>
  </si>
  <si>
    <t>OPTICA QUILLACOLLO: QUILLACOLLO, CALLE PACHECO Y NATANIEL AQUIRRE https://goo.gl/maps/EcCSB6nVLrkvJVxo9</t>
  </si>
  <si>
    <t>Optica Rafita</t>
  </si>
  <si>
    <t>https://goo.gl/maps/hVVuK7VXTmDJzmQR6</t>
  </si>
  <si>
    <t>OPTICA RAFITA: SAN MARTIN Y CALAMA</t>
  </si>
  <si>
    <t>OPTICA RAFITA: SAN MARTIN Y CALAMA https://goo.gl/maps/hVVuK7VXTmDJzmQR6</t>
  </si>
  <si>
    <t>Optica renacer</t>
  </si>
  <si>
    <t>https://goo.gl/maps/dMNHfCcWFRJLYQuu8</t>
  </si>
  <si>
    <t>OPTICA RENACER: BOLIVAR Y SAN MARTIN</t>
  </si>
  <si>
    <t>OPTICA RENACER: BOLIVAR Y SAN MARTIN https://goo.gl/maps/dMNHfCcWFRJLYQuu8</t>
  </si>
  <si>
    <t>Optica rivera</t>
  </si>
  <si>
    <t>https://goo.gl/maps/LQPTH3seYaK6cvyt8</t>
  </si>
  <si>
    <t>OPTICA RIVERA: CALLE 25 ENTRE JORDAN Y CALAMA</t>
  </si>
  <si>
    <t>OPTICA RIVERA: CALLE 25 ENTRE JORDAN Y CALAMA https://goo.gl/maps/LQPTH3seYaK6cvyt8</t>
  </si>
  <si>
    <t>Optica Rochester SRL</t>
  </si>
  <si>
    <t>https://goo.gl/maps/Rk6mqRBhCauWvkMk7</t>
  </si>
  <si>
    <t>OPTICA ROCHESTER SRL: SAN MARTIN Y BOLIVAR</t>
  </si>
  <si>
    <t>OPTICA ROCHESTER SRL: SAN MARTIN Y BOLIVAR https://goo.gl/maps/Rk6mqRBhCauWvkMk7</t>
  </si>
  <si>
    <t>Optica Roma</t>
  </si>
  <si>
    <t>https://goo.gl/maps/NPncQb15CgxAM1CZ7</t>
  </si>
  <si>
    <t>OPTICA ROMA: BOLIVAR ENTRE 25 DE MAYO Y SAN MARTIN ACERA NORTE</t>
  </si>
  <si>
    <t>OPTICA ROMA: BOLIVAR ENTRE 25 DE MAYO Y SAN MARTIN ACERA NORTE https://goo.gl/maps/NPncQb15CgxAM1CZ7</t>
  </si>
  <si>
    <t>Optica Seoul</t>
  </si>
  <si>
    <t>OPTICA SEOUL: HEROINAS ENTRE CALLE ESPAÑA Y 25 DE MAYO, LADO DE DUMBO https://g.page/seoul-optica?share</t>
  </si>
  <si>
    <t>Optica Sol</t>
  </si>
  <si>
    <t>https://goo.gl/maps/VNDkHYaNXqd5wa9J6</t>
  </si>
  <si>
    <t>OPTICA SOL: NATANIEL AGUIRRE ENTRE PUNATA Y MONTES</t>
  </si>
  <si>
    <t>OPTICA SOL: NATANIEL AGUIRRE ENTRE PUNATA Y MONTES https://goo.gl/maps/VNDkHYaNXqd5wa9J6</t>
  </si>
  <si>
    <t>Optica Solei</t>
  </si>
  <si>
    <t>https://goo.gl/maps/cxR4gXqA6enKMe5eA</t>
  </si>
  <si>
    <t>OPTICA SOLEI: SAN MARTIN Y ECUADOR</t>
  </si>
  <si>
    <t>OPTICA SOLEI: SAN MARTIN Y ECUADOR https://goo.gl/maps/cxR4gXqA6enKMe5eA</t>
  </si>
  <si>
    <t>Óptica Universo</t>
  </si>
  <si>
    <t>https://goo.gl/maps/2AmiJoKxYg1QAtXeA</t>
  </si>
  <si>
    <t>ÓPTICA UNIVERSO: AYACUCHO ESTEBAN ARCE CENTRO COMERCIAL FAMA</t>
  </si>
  <si>
    <t>ÓPTICA UNIVERSO: AYACUCHO ESTEBAN ARCE CENTRO COMERCIAL FAMA https://goo.gl/maps/2AmiJoKxYg1QAtXeA</t>
  </si>
  <si>
    <t>Optica Vision flex</t>
  </si>
  <si>
    <t>https://maps.app.goo.gl/Df6guUbcJNZ6CpbWA</t>
  </si>
  <si>
    <t>OPTICA VISION FLEX: Av. OQUENDO FRENTE A LAS TORRES SOFER</t>
  </si>
  <si>
    <r>
      <rPr>
        <rFont val="Questrial"/>
      </rPr>
      <t xml:space="preserve">OPTICA VISION FLEX: Av. OQUENDO FRENTE A LAS TORRES SOFER </t>
    </r>
    <r>
      <rPr>
        <rFont val="Questrial"/>
        <color rgb="FF1155CC"/>
        <u/>
      </rPr>
      <t>https://maps.app.goo.gl/Df6guUbcJNZ6CpbWA</t>
    </r>
  </si>
  <si>
    <t>Opticity</t>
  </si>
  <si>
    <t>https://goo.gl/maps/q13uBNgDmeb2Eh7u8</t>
  </si>
  <si>
    <t>OPTICITY : SAN MARTIN ENTRE SUCRE Y BOLIVAR (ACERA ESTE)</t>
  </si>
  <si>
    <t>OPTICITY : SAN MARTIN ENTRE SUCRE Y BOLIVAR (ACERA ESTE) https://goo.gl/maps/q13uBNgDmeb2Eh7u8</t>
  </si>
  <si>
    <t>Optilab(digilab)</t>
  </si>
  <si>
    <t>https://goo.gl/maps/fwspdqhHAmaTLCYN9</t>
  </si>
  <si>
    <t>OPTILAB: AVENIDA SAN MARTIN ENTRE HEROÍNAS Y BOLÍVAR EDIFICIO GLAMUR PRIMER PISO OFICINA 107</t>
  </si>
  <si>
    <r>
      <rPr>
        <rFont val="Questrial"/>
      </rPr>
      <t xml:space="preserve">OPTILAB: AVENIDA SAN MARTIN ENTRE HEROÍNAS Y BOLÍVAR EDIFICIO GLAMUR PRIMER PISO OFICINA 107 </t>
    </r>
    <r>
      <rPr>
        <rFont val="Questrial"/>
        <color rgb="FF1155CC"/>
        <u/>
      </rPr>
      <t>https://goo.gl/maps/fwspdqhHAmaTLCYN9</t>
    </r>
  </si>
  <si>
    <t>Optilook</t>
  </si>
  <si>
    <t>https://maps.app.goo.gl/TxgEF3YWuBD9BFKd9</t>
  </si>
  <si>
    <t>OPTILOOK: ANTEZANA ESQUINA JORDAN ENTRANDO AL FONDO POR PORTON PLOMO</t>
  </si>
  <si>
    <t>OPTILOOK: ANTEZANA ESQUINA JORDAN ENTRANDO AL FONDO POR PORTON PLOMO https://maps.app.goo.gl/TxgEF3YWuBD9BFKd9</t>
  </si>
  <si>
    <t>Optiluz Eliseo maita</t>
  </si>
  <si>
    <t>https://goo.gl/maps/usTG33FJ1PF3pAeo6</t>
  </si>
  <si>
    <t>OPTILUZ ELISEO MAITA: PZIE VICUNA ENTRE PERU Y FRANCISCO VIEDMA ACERA NORTE</t>
  </si>
  <si>
    <t>OPTILUZ ELISEO MAITA: PZIE VICUNA ENTRE PERU Y FRANCISCO VIEDMA ACERA NORTE https://goo.gl/maps/usTG33FJ1PF3pAeo6</t>
  </si>
  <si>
    <t>Optimed Uruguay</t>
  </si>
  <si>
    <t>https://maps.app.goo.gl/5UJ7XTD4KYK8w3hf8</t>
  </si>
  <si>
    <t>OPTIMED: Uruguay entre san martin y 25 de mayo -</t>
  </si>
  <si>
    <t>OPTIMED: Uruguay entre san martin y 25 de mayo - https://maps.app.goo.gl/5UJ7XTD4KYK8w3hf8</t>
  </si>
  <si>
    <t>Optivision</t>
  </si>
  <si>
    <t>https://goo.gl/maps/6wNaVgpQMNJD5Kad7</t>
  </si>
  <si>
    <t>OPTIVISION: SAN MARTIN ENTRE CALAMA Y LISLAO CABRERA</t>
  </si>
  <si>
    <t>OPTIVISION: SAN MARTIN ENTRE CALAMA Y LISLAO CABRERA https://goo.gl/maps/6wNaVgpQMNJD5Kad7</t>
  </si>
  <si>
    <t>Oreja de pan</t>
  </si>
  <si>
    <t>https://goo.gl/maps/61C6sTQ9sdQdBiLg7</t>
  </si>
  <si>
    <t>OREJA DE PAN : JORDAN CASI SAN MARTIN APANADOS</t>
  </si>
  <si>
    <t>OREJA DE PAN : JORDAN CASI SAN MARTIN APANADOS https://goo.gl/maps/61C6sTQ9sdQdBiLg7</t>
  </si>
  <si>
    <t>Osastur</t>
  </si>
  <si>
    <t>https://goo.gl/maps/fv63dotb37JAZgFu8</t>
  </si>
  <si>
    <t>OSASTUR: AVENIDA 6 DE AGOSTO Y MANKOCAPA 78250705 CBBA</t>
  </si>
  <si>
    <t>OSASTUR: AVENIDA 6 DE AGOSTO Y MANKOCAPA 78250705 CBBA https://goo.gl/maps/fv63dotb37JAZgFu8</t>
  </si>
  <si>
    <t>OTRO</t>
  </si>
  <si>
    <t>OTRO: LLENAR</t>
  </si>
  <si>
    <t>Panaderia Noe</t>
  </si>
  <si>
    <t>https://goo.gl/maps/GYHUG8xEdudTkubJ6</t>
  </si>
  <si>
    <t>PANADERIA NOE: CALLE BERNARDO MONEAGUDO ENTRE HERMOJENES SEJAS Y ZENON SALINAS</t>
  </si>
  <si>
    <t>PANADERIA NOE: CALLE BERNARDO MONEAGUDO ENTRE HERMOJENES SEJAS Y ZENON SALINAS https://goo.gl/maps/GYHUG8xEdudTkubJ6</t>
  </si>
  <si>
    <t>Paninis</t>
  </si>
  <si>
    <t>https://goo.gl/maps/i6eMtutkLvnAc5Nq9</t>
  </si>
  <si>
    <t>PANINIS: AV CALANCHA ENTE HUMBOLD Y DE LAS CASAS</t>
  </si>
  <si>
    <t>PANINIS: AV CALANCHA ENTE HUMBOLD Y DE LAS CASAS https://goo.gl/maps/i6eMtutkLvnAc5Nq9</t>
  </si>
  <si>
    <t>Parada a Punata (San Carlos)</t>
  </si>
  <si>
    <t>https://goo.gl/maps/bXSpJ9VWsgsVBe4P7</t>
  </si>
  <si>
    <t>PARADA A PUNATA (SAN CARLOS): REPUBLICA CASI GUAYAMERIN</t>
  </si>
  <si>
    <t>PARADA A PUNATA (SAN CARLOS): REPUBLICA CASI GUAYAMERIN https://goo.gl/maps/bXSpJ9VWsgsVBe4P7</t>
  </si>
  <si>
    <t>Parada a Yapacani</t>
  </si>
  <si>
    <t>https://goo.gl/maps/twHpcKFbL7LTWdHH6</t>
  </si>
  <si>
    <t>PARADA A YAPACANI: 6 DE AGOSTO ENTRE ESTUDIANTES Y EL TORNO (ATIENDE SOLO HASTA LAS 18:00)</t>
  </si>
  <si>
    <t>PARADA A YAPACANI: 6 DE AGOSTO ENTRE ESTUDIANTES Y EL TORNO (ATIENDE SOLO HASTA LAS 18:00) https://goo.gl/maps/twHpcKFbL7LTWdHH6</t>
  </si>
  <si>
    <t>Parada Chapare</t>
  </si>
  <si>
    <t>https://goo.gl/maps/uxL7JzZ2m8VduP7s6</t>
  </si>
  <si>
    <t>PARADA CHAPARE: OQUENDO Y 9 DE ABRIL</t>
  </si>
  <si>
    <t>PARADA CHAPARE: OQUENDO Y 9 DE ABRIL https://goo.gl/maps/uxL7JzZ2m8VduP7s6</t>
  </si>
  <si>
    <t>Parada Mairana</t>
  </si>
  <si>
    <t>https://goo.gl/maps/2r8u9UrNvSf3YT7s7</t>
  </si>
  <si>
    <t>PARADA MAIRANA: 6 DE AGOSTO, CALLE POJO ENTRE EL TOMA Y MOXOS</t>
  </si>
  <si>
    <t>PARADA MAIRANA: 6 DE AGOSTO, CALLE POJO ENTRE EL TOMA Y MOXOS https://goo.gl/maps/2r8u9UrNvSf3YT7s7</t>
  </si>
  <si>
    <t>Parada totora</t>
  </si>
  <si>
    <t>https://goo.gl/maps/gxxQZQHt4w53M7HbA</t>
  </si>
  <si>
    <t>PARADA TOTORA: 6 DE AGOSTO Y REPUBLICA</t>
  </si>
  <si>
    <t>PARADA TOTORA: 6 DE AGOSTO Y REPUBLICA https://goo.gl/maps/gxxQZQHt4w53M7HbA</t>
  </si>
  <si>
    <t>Pig and Wings</t>
  </si>
  <si>
    <t>https://goo.gl/maps/jT4ZFmjNiuUYNC6p6</t>
  </si>
  <si>
    <t>PIG AND WINGS: ANICETO PADILLA ENTRE POTOSI Y BENI</t>
  </si>
  <si>
    <t>PIG AND WINGS: ANICETO PADILLA ENTRE POTOSI Y BENI https://goo.gl/maps/jT4ZFmjNiuUYNC6p6</t>
  </si>
  <si>
    <t>Piso3fitness</t>
  </si>
  <si>
    <t>https://goo.gl/maps/2W1khymAnDnhmySU8</t>
  </si>
  <si>
    <t>PISO3FITNESS: EDIFICIO FERRARA. AV. AMERICA Y PARQUE DEL ARQUITECTO</t>
  </si>
  <si>
    <t>PISO3FITNESS: EDIFICIO FERRARA. AV. AMERICA Y PARQUE DEL ARQUITECTO https://goo.gl/maps/2W1khymAnDnhmySU8</t>
  </si>
  <si>
    <t>Piso3fitness2</t>
  </si>
  <si>
    <t>https://goo.gl/maps/N3Sc6ciwvtdqHof57</t>
  </si>
  <si>
    <t>PISO3FITNESS2: EDIFICIO URBAN RESIDENCE, T. BELTRAN CASI RAMON RIVERO (A DOS CUADRAS DEL CINE CENTER)</t>
  </si>
  <si>
    <t>PISO3FITNESS2: EDIFICIO URBAN RESIDENCE, T. BELTRAN CASI RAMON RIVERO (A DOS CUADRAS DEL CINE CENTER) https://goo.gl/maps/N3Sc6ciwvtdqHof57</t>
  </si>
  <si>
    <t>Poliform</t>
  </si>
  <si>
    <t>https://goo.gl/maps/9Km2vPKtXRA6Zoqt7</t>
  </si>
  <si>
    <t>POLIFORM: AROMA CASI ESTEBAN ARZE</t>
  </si>
  <si>
    <t>POLIFORM: AROMA CASI ESTEBAN ARZE https://goo.gl/maps/9Km2vPKtXRA6Zoqt7</t>
  </si>
  <si>
    <t>Pollos manantial</t>
  </si>
  <si>
    <t>https://maps.app.goo.gl/qDA8G9gD6oC7k2un8</t>
  </si>
  <si>
    <t>POLLOS MANANTIAL: CALLE BENI ENTRE AV SANTA CRUZ Y TOMAS FRIAS</t>
  </si>
  <si>
    <t>POLLOS MANANTIAL: CALLE BENI ENTRE AV SANTA CRUZ Y TOMAS FRIAS https://maps.app.goo.gl/qDA8G9gD6oC7k2un8</t>
  </si>
  <si>
    <t>pollos sensacion</t>
  </si>
  <si>
    <t>POLLOS SENSACION: AROMA ENTRE NATANIEL Y ESTEBAN ARZE https://g.page/PollitoSensacion?share</t>
  </si>
  <si>
    <t>Quechua</t>
  </si>
  <si>
    <t>https://goo.gl/maps/DvT7se6A6PPrnWVb6</t>
  </si>
  <si>
    <t>QUECHUA: CALLE ESPAÑA ESQUINA COLOMBIA. GALERÍA COMERCIAL ESPAÑA PLANTA BAJA.</t>
  </si>
  <si>
    <t>QUECHUA: CALLE ESPAÑA ESQUINA COLOMBIA. GALERÍA COMERCIAL ESPAÑA PLANTA BAJA. https://goo.gl/maps/DvT7se6A6PPrnWVb6</t>
  </si>
  <si>
    <t>Raybanizado</t>
  </si>
  <si>
    <t>https://goo.gl/maps/NeRGbyePkKHtwit2A</t>
  </si>
  <si>
    <t>RAYBANIZADO: OQUENDO Y URUGUAY 885</t>
  </si>
  <si>
    <t>RAYBANIZADO: OQUENDO Y URUGUAY 885 https://goo.gl/maps/NeRGbyePkKHtwit2A</t>
  </si>
  <si>
    <t>Reinicke</t>
  </si>
  <si>
    <t>https://goo.gl/maps/ezBr53b3sSSn1Yc19</t>
  </si>
  <si>
    <t>REINICKE: PASAJE SARACHO Y UYUNI</t>
  </si>
  <si>
    <t>REINICKE: PASAJE SARACHO Y UYUNI https://goo.gl/maps/ezBr53b3sSSn1Yc19</t>
  </si>
  <si>
    <t>Sain</t>
  </si>
  <si>
    <t>https://goo.gl/maps/b9aPRzbS8gkNAoHo6</t>
  </si>
  <si>
    <t>SAIN : CALLE COLOMBIA NRO 524, ENTRE SAN MARTÍN Y LANZA, ACERA SUD, PARED GUINDA</t>
  </si>
  <si>
    <t>SAIN : CALLE COLOMBIA NRO 524, ENTRE SAN MARTÍN Y LANZA, ACERA SUD, PARED GUINDA https://goo.gl/maps/b9aPRzbS8gkNAoHo6</t>
  </si>
  <si>
    <t>salud visual</t>
  </si>
  <si>
    <t>https://goo.gl/maps/NvVqG5T9prqsNeHA9</t>
  </si>
  <si>
    <t>SALUD VISUAL: HEROÍNAS ENTRE SAN MARTÍN Y 25 DE MAYO</t>
  </si>
  <si>
    <t>SALUD VISUAL: HEROÍNAS ENTRE SAN MARTÍN Y 25 DE MAYO https://goo.gl/maps/NvVqG5T9prqsNeHA9</t>
  </si>
  <si>
    <t>SB Sublimacion</t>
  </si>
  <si>
    <t>https://goo.gl/maps/JmuytYr8DMxQ6yKz6</t>
  </si>
  <si>
    <t>SB SUBLIMACION: PASOS KANKI 286 ENTRE CICLOVIA Y ELENA RENDON . PLAZUELA HERNANDO SILES ACERA OESTE FRENTE A LA FUENTE DE AGUA.</t>
  </si>
  <si>
    <t>SB SUBLIMACION: PASOS KANKI 286 ENTRE CICLOVIA Y ELENA RENDON . PLAZUELA HERNANDO SILES ACERA OESTE FRENTE A LA FUENTE DE AGUA. https://goo.gl/maps/JmuytYr8DMxQ6yKz6</t>
  </si>
  <si>
    <t>Seneca</t>
  </si>
  <si>
    <t>https://goo.gl/maps/QZjHepgw6EYw5h3LA</t>
  </si>
  <si>
    <t>SENECA: SOBRE 16 DE JULIO CASI PACCIERI ACERA OESTE PUERTA DE MADERA AMARILLA ACERA OESTE 623</t>
  </si>
  <si>
    <t>SENECA: SOBRE 16 DE JULIO CASI PACCIERI ACERA OESTE PUERTA DE MADERA AMARILLA ACERA OESTE 623 https://goo.gl/maps/QZjHepgw6EYw5h3LA</t>
  </si>
  <si>
    <t>Señor de Burgos</t>
  </si>
  <si>
    <t>https://goo.gl/maps/JE8Mbe8K1zGYupGD6</t>
  </si>
  <si>
    <t>SEÑOR DE BURGOS: CALLE ESTUDIANTES ENTRE REPUBLICA Y MOXOS</t>
  </si>
  <si>
    <t>SEÑOR DE BURGOS: CALLE ESTUDIANTES ENTRE REPUBLICA Y MOXOS https://goo.gl/maps/JE8Mbe8K1zGYupGD6</t>
  </si>
  <si>
    <t>Servicios legales</t>
  </si>
  <si>
    <t>https://goo.gl/maps/WG9Nisw7bxDfneyNA</t>
  </si>
  <si>
    <t>SERVICIOS LEGALES: 25 DE MAYO ENTRE CALAMA Y LADISLAO ENTRADA DEL GYM ATHLETIC PISO 2, OFICINA 3</t>
  </si>
  <si>
    <t>SERVICIOS LEGALES: 25 DE MAYO ENTRE CALAMA Y LADISLAO ENTRADA DEL GYM ATHLETIC PISO 2, OFICINA 3 https://goo.gl/maps/WG9Nisw7bxDfneyNA</t>
  </si>
  <si>
    <t>https://goo.gl/maps/Go8JwJdNd1J8FaBq7</t>
  </si>
  <si>
    <t>SIE S.A: SIE S.A MELCHOR PEREZ ENTRE SIMON LOPEZ Y EDUARDO LAREDO 
Datos para la factura:
SIE SA
1007327027</t>
  </si>
  <si>
    <t>SIE S.A: SIE S.A MELCHOR PEREZ ENTRE SIMON LOPEZ Y EDUARDO LAREDO https://goo.gl/maps/Go8JwJdNd1J8FaBq7
Datos para la factura:
SIE SA
1007327027</t>
  </si>
  <si>
    <t>Silver Courrier</t>
  </si>
  <si>
    <t>https://goo.gl/maps/wWRJGa3YiLH1qzUH9</t>
  </si>
  <si>
    <t>SILVER COURRIER: 6 DE AGOSTO Y MAMA OCLLO</t>
  </si>
  <si>
    <t>SILVER COURRIER: 6 DE AGOSTO Y MAMA OCLLO https://goo.gl/maps/wWRJGa3YiLH1qzUH9</t>
  </si>
  <si>
    <t>snack Omega</t>
  </si>
  <si>
    <t>https://goo.gl/maps/FCcMhq85RKzaQU8E9</t>
  </si>
  <si>
    <t>SNACK OMEGA: CALLE 16 DE JULIO ENTRE COLOMBIA Y HEROINAS</t>
  </si>
  <si>
    <t>SNACK OMEGA: CALLE 16 DE JULIO ENTRE COLOMBIA Y HEROINAS https://goo.gl/maps/FCcMhq85RKzaQU8E9</t>
  </si>
  <si>
    <t>Sra Cuellar</t>
  </si>
  <si>
    <t>https://goo.gl/maps/QrLs3FDpxUkCQsNSA</t>
  </si>
  <si>
    <t>SRA CUELLAR: EDIF BRASIL 2 RAMÓN RIVERO FRENTE AL PARQUE VIAL  datos para  Factura a 
CUELLAR 3578730</t>
  </si>
  <si>
    <t>SRA CUELLAR: EDIF BRASIL 2 RAMÓN RIVERO FRENTE AL PARQUE VIAL https://goo.gl/maps/QrLs3FDpxUkCQsNSA datos para  Factura a 
CUELLAR 3578730</t>
  </si>
  <si>
    <t>Sra Rivero</t>
  </si>
  <si>
    <t>https://goo.gl/maps/ykDLsqBWjSpQD2dd6</t>
  </si>
  <si>
    <t>SRA RIVERO: AV. ANICETO ARCE 667, ENTRE PAPA PAULO Y EUFRONIO VISCARRA ACERA OESTE, FLIA. RIVERO</t>
  </si>
  <si>
    <t>SRA RIVERO: AV. ANICETO ARCE 667, ENTRE PAPA PAULO Y EUFRONIO VISCARRA ACERA OESTE, FLIA. RIVERO https://goo.gl/maps/ykDLsqBWjSpQD2dd6</t>
  </si>
  <si>
    <t>Sub Alcaldia Adela Zamudio</t>
  </si>
  <si>
    <t>https://goo.gl/maps/WKBeBYdSNsfpLQtJ8</t>
  </si>
  <si>
    <t>SUB ALCALDIA ADELA ZAMUDIO: AV. UYUNI Y PUENTE DE LA RECOLETA</t>
  </si>
  <si>
    <t>SUB ALCALDIA ADELA ZAMUDIO: AV. UYUNI Y PUENTE DE LA RECOLETA https://goo.gl/maps/WKBeBYdSNsfpLQtJ8</t>
  </si>
  <si>
    <t>Sumandos domicilio</t>
  </si>
  <si>
    <t>https://goo.gl/maps/xCutx7dVTKf1cWhB6</t>
  </si>
  <si>
    <t>SUMANDOS DOMICILIO: J.LAVANDENS ENTRE ANTONIO IBANEZ Y PABLO CASALS LADO OESTE</t>
  </si>
  <si>
    <t>SUMANDOS DOMICILIO: J.LAVANDENS ENTRE ANTONIO IBANEZ Y PABLO CASALS LADO OESTE https://goo.gl/maps/xCutx7dVTKf1cWhB6</t>
  </si>
  <si>
    <t>Supermall</t>
  </si>
  <si>
    <t>https://goo.gl/maps/59hhhRxohKRVCFxc8</t>
  </si>
  <si>
    <t>SUPERMALL: AV. BLANCO GALINDO CASI PERÚ</t>
  </si>
  <si>
    <t>SUPERMALL: AV. BLANCO GALINDO CASI PERÚ https://goo.gl/maps/59hhhRxohKRVCFxc8</t>
  </si>
  <si>
    <t>Táctica</t>
  </si>
  <si>
    <t>https://goo.gl/maps/KXtXqQY6KgAqzH81A</t>
  </si>
  <si>
    <t>TÁCTICA: CALLE LA PAZ Y HAMIRAYA EN PLENA ESQUINA FRENTE AL PARQUE DE LA FAMILIA</t>
  </si>
  <si>
    <t>TÁCTICA: CALLE LA PAZ Y HAMIRAYA EN PLENA ESQUINA FRENTE AL PARQUE DE LA FAMILIA https://goo.gl/maps/KXtXqQY6KgAqzH81A</t>
  </si>
  <si>
    <t>tatakae manga store</t>
  </si>
  <si>
    <t>https://maps.app.goo.gl/yNhrKnJiz3VoqbUg7</t>
  </si>
  <si>
    <t>TATAKAE MANGA STORE: 16 de julio entre heroínas y bolivar</t>
  </si>
  <si>
    <t>TATAKAE MANGA STORE: 16 de julio entre heroínas y bolivar https://maps.app.goo.gl/yNhrKnJiz3VoqbUg7</t>
  </si>
  <si>
    <t>Terminal</t>
  </si>
  <si>
    <t>https://goo.gl/maps/ZAhUgDmaHFNLpVZd9</t>
  </si>
  <si>
    <t>TERMINAL: AYACUCHO ENTRE PUNATA Y TARATA</t>
  </si>
  <si>
    <t>TERMINAL: AYACUCHO ENTRE PUNATA Y TARATA https://goo.gl/maps/ZAhUgDmaHFNLpVZd9</t>
  </si>
  <si>
    <t>tienda de julio</t>
  </si>
  <si>
    <t>https://goo.gl/maps/PHuywPQtvswtvxhY7</t>
  </si>
  <si>
    <t>TIENDA DE JULIO: ESPAÑA Y BARBA DE PADILLA</t>
  </si>
  <si>
    <t>TIENDA DE JULIO: ESPAÑA Y BARBA DE PADILLA https://goo.gl/maps/PHuywPQtvswtvxhY7</t>
  </si>
  <si>
    <t>Tienda de lentes D&amp;G</t>
  </si>
  <si>
    <t>https://goo.gl/maps/Ef8ZizGwuVu92FK49</t>
  </si>
  <si>
    <t>TIENDA DE LENTES D&amp;G: OQUENDO Y PACCIERI EDIFICIO CAFE Y CREMA 609</t>
  </si>
  <si>
    <t>TIENDA DE LENTES D&amp;G: OQUENDO Y PACCIERI EDIFICIO CAFE Y CREMA 609 https://goo.gl/maps/Ef8ZizGwuVu92FK49</t>
  </si>
  <si>
    <t>Tienda HAMMER JEANS</t>
  </si>
  <si>
    <t>https://goo.gl/maps/q3M4F4tx2ZfTm4FW8</t>
  </si>
  <si>
    <t>TIENDA HAMMER JEANS: CALLE ANTEZANA 377 ENTRE ECUADOR Y VENEZUELA, FRENTE A INFOBEST ACERA ESTE</t>
  </si>
  <si>
    <t>TIENDA HAMMER JEANS: CALLE ANTEZANA 377 ENTRE ECUADOR Y VENEZUELA, FRENTE A INFOBEST ACERA ESTE https://goo.gl/maps/q3M4F4tx2ZfTm4FW8</t>
  </si>
  <si>
    <t>Tienda Nómada</t>
  </si>
  <si>
    <t>https://goo.gl/maps/QVnvZ6XCSp2oUB126</t>
  </si>
  <si>
    <t>TIENDA NÓMADA: AV. RAMÓN RIVERO 882 ESQ. BELTRÁN</t>
  </si>
  <si>
    <t>TIENDA NÓMADA: AV. RAMÓN RIVERO 882 ESQ. BELTRÁN https://goo.gl/maps/QVnvZ6XCSp2oUB126</t>
  </si>
  <si>
    <t>Tienda polonesa</t>
  </si>
  <si>
    <t>TIENDA POLONESA: JORDAN ENTRE ESTEBAN ARZE Y 25 DE MAYO, JUSTO EN FRENTE AL CITY HOTEL https://g.page/cityhotelcbba?share</t>
  </si>
  <si>
    <t>tienda sanarte</t>
  </si>
  <si>
    <t>https://goo.gl/maps/7hCiH44GRE7RAdnZA</t>
  </si>
  <si>
    <t>TIENDA SANARTE : AV. LIBERTADOR BOLÍVAR 1781 ESQUINA PASOS KANKI EDIF TORRE MAGENTA PLANTA BAJA TIENDA SANARTE</t>
  </si>
  <si>
    <t>TIENDA SANARTE : AV. LIBERTADOR BOLÍVAR 1781 ESQUINA PASOS KANKI EDIF TORRE MAGENTA PLANTA BAJA TIENDA SANARTE https://goo.gl/maps/7hCiH44GRE7RAdnZA</t>
  </si>
  <si>
    <t>TIENDA Tutti Frutti</t>
  </si>
  <si>
    <t>https://goo.gl/maps/21uQ2Rq5fAvwA6gu6</t>
  </si>
  <si>
    <t>TIENDA TUTTI FRUTTI: FEDERICO BLANCO ENTRE OQUENDO ISMAEL VASQUEZ</t>
  </si>
  <si>
    <t>TIENDA TUTTI FRUTTI: FEDERICO BLANCO ENTRE OQUENDO ISMAEL VASQUEZ https://goo.gl/maps/21uQ2Rq5fAvwA6gu6</t>
  </si>
  <si>
    <t>Tierra a tierra</t>
  </si>
  <si>
    <t>https://goo.gl/maps/HHgmpizm1M5bEE5W8</t>
  </si>
  <si>
    <t>TIERRA A TIERRA: CALLE JOSE ZEGADA 1678</t>
  </si>
  <si>
    <t>TIERRA A TIERRA: CALLE JOSE ZEGADA 1678 https://goo.gl/maps/HHgmpizm1M5bEE5W8</t>
  </si>
  <si>
    <t>Tiquipaya Tierra Tierra</t>
  </si>
  <si>
    <t>https://goo.gl/maps/zXfoU9Ygmqv4LoNc6</t>
  </si>
  <si>
    <t>TIQUIPAYA TIERRA TIERRA: CALLE PARALELA A AGUAS POTABLES, TIQUIPAYA</t>
  </si>
  <si>
    <t>TIQUIPAYA TIERRA TIERRA: CALLE PARALELA A AGUAS POTABLES, TIQUIPAYA https://goo.gl/maps/zXfoU9Ygmqv4LoNc6</t>
  </si>
  <si>
    <t>Todo Listo</t>
  </si>
  <si>
    <t>https://goo.gl/maps/q6qSNnNokGsdYVxr5</t>
  </si>
  <si>
    <t>TODO LISTO: ESPAÑA Y MEXICO ACERA SUD OESTE</t>
  </si>
  <si>
    <t>TODO LISTO: ESPAÑA Y MEXICO ACERA SUD OESTE https://goo.gl/maps/q6qSNnNokGsdYVxr5</t>
  </si>
  <si>
    <t>Torre Isos</t>
  </si>
  <si>
    <t>https://goo.gl/maps/2tL4Sw2S81qdxp4j7</t>
  </si>
  <si>
    <t>TORRE ISOS: AV PAPA PAULO ENTRE VENEZUELA Y ERASMO ARCE</t>
  </si>
  <si>
    <t>TORRE ISOS: AV PAPA PAULO ENTRE VENEZUELA Y ERASMO ARCE https://goo.gl/maps/2tL4Sw2S81qdxp4j7</t>
  </si>
  <si>
    <t>Trans 7 de Junio</t>
  </si>
  <si>
    <t>TRANS 7 DE JUNIO: OQUENDO Y 9 DE ABRIL</t>
  </si>
  <si>
    <t>TRANS 7 DE JUNIO: OQUENDO Y 9 DE ABRIL https://goo.gl/maps/uxL7JzZ2m8VduP7s6</t>
  </si>
  <si>
    <t>Trans Copacabana Encomiendas</t>
  </si>
  <si>
    <t>TRANS COPACABANA ENCOMIENDAS: C. LUIS URIONA https://g.page/Transcopacabanasabolivia?share</t>
  </si>
  <si>
    <t>Trans Sama</t>
  </si>
  <si>
    <t>https://goo.gl/maps/hK1Qoh914H1gAXbQ9</t>
  </si>
  <si>
    <t>TRANS SAMA : 6 DE AGOSTO Y MANCO KAPAC</t>
  </si>
  <si>
    <t>TRANS SAMA : 6 DE AGOSTO Y MANCO KAPAC https://goo.gl/maps/hK1Qoh914H1gAXbQ9</t>
  </si>
  <si>
    <t>Trans. Carrasco Valle Totora</t>
  </si>
  <si>
    <t>https://goo.gl/maps/hQ8paK53ZsZVzKDu6</t>
  </si>
  <si>
    <t>TRANS. CARRASCO VALLE TOTORA: MOXOS Y GUADALQUIVIR</t>
  </si>
  <si>
    <t>TRANS. CARRASCO VALLE TOTORA: MOXOS Y GUADALQUIVIR https://goo.gl/maps/hQ8paK53ZsZVzKDu6</t>
  </si>
  <si>
    <t>Unicruz</t>
  </si>
  <si>
    <t>https://goo.gl/maps/JdZeVS1odJnmHbYe6</t>
  </si>
  <si>
    <t>UNICRUZ: AV. HUAYNA KAPAC, ENTRE CALLE AVAROA Y PASAJE B.</t>
  </si>
  <si>
    <t>UNICRUZ: AV. HUAYNA KAPAC, ENTRE CALLE AVAROA Y PASAJE B. https://goo.gl/maps/JdZeVS1odJnmHbYe6</t>
  </si>
  <si>
    <t>Unit SRL</t>
  </si>
  <si>
    <t>https://goo.gl/maps/zvzoqDvc4ag5mUiZ8</t>
  </si>
  <si>
    <t>UNIT SRL : EDIFICIO TERRA NOVA, PISO 5C</t>
  </si>
  <si>
    <t>UNIT SRL : EDIFICIO TERRA NOVA, PISO 5C https://goo.gl/maps/zvzoqDvc4ag5mUiZ8</t>
  </si>
  <si>
    <t>Universidad Católica Boliviana "San Pablo"</t>
  </si>
  <si>
    <t>https://maps.app.goo.gl/6vUQaPZrReTi9ent5</t>
  </si>
  <si>
    <t>UNIVERSIDAD CATÓLICA BOLIVIANA:</t>
  </si>
  <si>
    <t>UNIVERSIDAD CATÓLICA BOLIVIANA: https://maps.app.goo.gl/6vUQaPZrReTi9ent5</t>
  </si>
  <si>
    <t>Vany (natura)</t>
  </si>
  <si>
    <t>https://goo.gl/maps/9jC4bQa2zuxzLbZaA</t>
  </si>
  <si>
    <t>VANY (NATURA): CALLE JORDAN Y SAN MARTIN EDIFCICIO RG PRIMER PISO OFICINA DE NATURA</t>
  </si>
  <si>
    <t>VANY (NATURA): CALLE JORDAN Y SAN MARTIN EDIFCICIO RG PRIMER PISO OFICINA DE NATURA https://goo.gl/maps/9jC4bQa2zuxzLbZaA</t>
  </si>
  <si>
    <t>Virtualab</t>
  </si>
  <si>
    <t>https://goo.gl/maps/72uxkte6PUB2L7mZ6</t>
  </si>
  <si>
    <t xml:space="preserve">VIRTUALAB: ANTENZANA ESQUINA SUCRE EDIFICIO GEORGINA PRIMER PISO </t>
  </si>
  <si>
    <t>VIRTUALAB: ANTENZANA ESQUINA SUCRE EDIFICIO GEORGINA https://goo.gl/maps/72uxkte6PUB2L7mZ6</t>
  </si>
  <si>
    <t>VisioTech</t>
  </si>
  <si>
    <t>https://goo.gl/maps/K4k3a69iYRm3Lcsn9</t>
  </si>
  <si>
    <t>VISIOTECH: SAN MARTIN ENTRE HEROÍNAS Y BOLÍVAR EDIFICIO PALMIERI PRIMER PISO OFICINA 105</t>
  </si>
  <si>
    <t>VISIOTECH: SAN MARTIN ENTRE HEROÍNAS Y BOLÍVAR EDIFICIO PALMIERI PRIMER PISO OFICINA 105 https://goo.gl/maps/K4k3a69iYRm3Lcsn9</t>
  </si>
  <si>
    <t>Vista optica</t>
  </si>
  <si>
    <t>https://goo.gl/maps/wnAtckBhaKFbxJna7</t>
  </si>
  <si>
    <t>VISTA OPTICA: CALLE COLOMBIA Y ESPAÑA ESQUINA NOROESTE TIENDA CON FACHADA AZUL #299</t>
  </si>
  <si>
    <t>VISTA OPTICA: CALLE COLOMBIA Y ESPAÑA ESQUINA NOROESTE TIENDA CON FACHADA AZUL #299 https://goo.gl/maps/wnAtckBhaKFbxJna7</t>
  </si>
  <si>
    <t>YOMIX</t>
  </si>
  <si>
    <t>YOMIX: PLAZA COLON EDIFICO COLON 3ER PISO OF 307</t>
  </si>
  <si>
    <t>YOMIX: PLAZA COLON EDIFICO COLON 3ER PISO OF 307 https://goo.gl/maps/cLDwS2ffXjqVR4gSA</t>
  </si>
  <si>
    <t>Edificio Zuver</t>
  </si>
  <si>
    <t>https://goo.gl/maps/kq1YekNhTuAsVLXy9</t>
  </si>
  <si>
    <t>EDIFICIO ZUVER: (EDIFICIO) JORDAN Y LANZA</t>
  </si>
  <si>
    <t>EDIFICIO ZUVER: (EDIFICIO) JORDAN Y LANZA https://goo.gl/maps/kq1YekNhTuAsVLXy9</t>
  </si>
  <si>
    <t>Importadora ATM</t>
  </si>
  <si>
    <t>https://goo.gl/maps/ga7G5XBkW9KGAXrR6</t>
  </si>
  <si>
    <t>IMPORTADORA ATM : PLAZUELA DE CALA CALA</t>
  </si>
  <si>
    <t>IMPORTADORA ATM : PLAZUELA DE CALA CALA https://goo.gl/maps/ga7G5XBkW9KGAXrR6</t>
  </si>
  <si>
    <t>Notaria N 14</t>
  </si>
  <si>
    <t>https://goo.gl/maps/vWrBZX7NTouJAkxz5</t>
  </si>
  <si>
    <t>NOTARIA N 14: SALAMANCA ENTRE LANZA Y VALDIVIEZO</t>
  </si>
  <si>
    <t>NOTARIA N 14: SALAMANCA ENTRE LANZA Y VALDIVIEZO https://goo.gl/maps/vWrBZX7NTouJAkxz5</t>
  </si>
  <si>
    <t>Marietta de witches</t>
  </si>
  <si>
    <t>https://goo.gl/maps/JTRCigDcQUBk5tZt8</t>
  </si>
  <si>
    <t>MARIETTA DE WITCHES: PASAJE DEL DIABLO HTTPS://PRNT.SC/RRE03SESXL9- (EN MEDIO PASAJE)</t>
  </si>
  <si>
    <t>MARIETTA DE WITCHES: PASAJE DEL DIABLO HTTPS://PRNT.SC/RRE03SESXL9- (EN MEDIO PASAJE) https://goo.gl/maps/JTRCigDcQUBk5tZt8</t>
  </si>
  <si>
    <t>Dr JESSAN Abogado Tiquipaya</t>
  </si>
  <si>
    <t>https://goo.gl/maps/Hiwr6qje9BiwgBMd7</t>
  </si>
  <si>
    <t>DR JESSAN ABOGADO TIQUIPAYA: PLAZA DE TIQUIPAYA</t>
  </si>
  <si>
    <t>DR JESSAN ABOGADO TIQUIPAYA: PLAZA DE TIQUIPAYA https://goo.gl/maps/Hiwr6qje9BiwgBMd7</t>
  </si>
  <si>
    <t>Óptica Lumiere</t>
  </si>
  <si>
    <t>ÓPTICA LUMIERE: OQUENDO ENTRE VENEZUELA Y FEDERICO BLANCO
EDIFICIO SANTA MARÍA #452 PLANTA BAJA</t>
  </si>
  <si>
    <t>Yura</t>
  </si>
  <si>
    <t>https://goo.gl/maps/Mgt1ZxmRVmjNkrZg6</t>
  </si>
  <si>
    <t>YURA: NATANIEL AGUIRRE ENTRE JORDAN Y CALAMA 466 HTTPS://PRNT.SC/BPBWQYZI8UGG</t>
  </si>
  <si>
    <t>YURA: NATANIEL AGUIRRE ENTRE JORDAN Y CALAMA 466 HTTPS://PRNT.SC/BPBWQYZI8UGG https://goo.gl/maps/Mgt1ZxmRVmjNkrZg6</t>
  </si>
  <si>
    <t>Bj sin gluten</t>
  </si>
  <si>
    <t>https://goo.gl/maps/eBDmsu3iL1576oDJ8</t>
  </si>
  <si>
    <t>BJ SIN GLUTEN: CALLE SUCRE CASI 16 DE JULIO FRENTE A LA FARMACIA SAN ELIAS ACERA NORTE 0781</t>
  </si>
  <si>
    <t>BJ SIN GLUTEN: CALLE SUCRE CASI 16 DE JULIO FRENTE A LA FARMACIA SAN ELIAS ACERA NORTE 0781 https://goo.gl/maps/eBDmsu3iL1576oDJ8</t>
  </si>
  <si>
    <t>optica esfera</t>
  </si>
  <si>
    <t>https://goo.gl/maps/TNUvcebuExc7hdYd6</t>
  </si>
  <si>
    <t>OPTICA ESFERA: LADO FARMACORP PLAZA QUINTANILLA</t>
  </si>
  <si>
    <t>OPTICA ESFERA: LADO FARMACORP PLAZA QUINTANILLA https://goo.gl/maps/TNUvcebuExc7hdYd6</t>
  </si>
  <si>
    <t>Edificio San Marcos II</t>
  </si>
  <si>
    <t>https://goo.gl/maps/5r1vvEt35MVAMVjD9</t>
  </si>
  <si>
    <t>EDIFICIO SAN MARCOS II: TOMAS OCONOR Y PJE GUADALQUIVIR PISO 5A SRA MONICA LOPEZ</t>
  </si>
  <si>
    <t>EDIFICIO SAN MARCOS II: TOMAS OCONOR Y PJE GUADALQUIVIR PISO 5A SRA MONICA LOPEZ https://goo.gl/maps/5r1vvEt35MVAMVjD9</t>
  </si>
  <si>
    <t>Encanta Libros</t>
  </si>
  <si>
    <t>ENCANTA LIBROS: ENCANTALIBROS, Y JULIO, CALLE A. MELEAN, COCHABAMBA https://g.page/encantalibros?share</t>
  </si>
  <si>
    <t>Pequeños lectores</t>
  </si>
  <si>
    <t>https://goo.gl/maps/WEv7hfGh83mi6dbx8</t>
  </si>
  <si>
    <t>PEQUEÑOS LECTORES:</t>
  </si>
  <si>
    <t>PEQUEÑOS LECTORES: https://goo.gl/maps/WEv7hfGh83mi6dbx8</t>
  </si>
  <si>
    <t>Fabrica de Palabras</t>
  </si>
  <si>
    <t>https://goo.gl/maps/2rSjPYSrajcy9TP68</t>
  </si>
  <si>
    <t>FABRICA DE PALABRAS: PASAJE MÁRQUEZ# 37 DE LA PUERTA DE ENTRADA DEL JARDÍN BOTÁNICO UNA CUADRA AL ESTE Y DOBLA A MANO DERECHA ACERA ESTE</t>
  </si>
  <si>
    <t>FABRICA DE PALABRAS: PASAJE MÁRQUEZ# 37 DE LA PUERTA DE ENTRADA DEL JARDÍN BOTÁNICO UNA CUADRA AL ESTE Y DOBLA A MANO DERECHA ACERA ESTE https://goo.gl/maps/2rSjPYSrajcy9TP68</t>
  </si>
  <si>
    <t>Builder3D</t>
  </si>
  <si>
    <t>https://goo.gl/maps/t2Z7S5ETXCdPv7Hs9</t>
  </si>
  <si>
    <t>BUILDER3D: ARAQAPI 2760</t>
  </si>
  <si>
    <t>BUILDER3D: ARAQAPI 2760 https://goo.gl/maps/t2Z7S5ETXCdPv7Hs9</t>
  </si>
  <si>
    <t>Burguer 91</t>
  </si>
  <si>
    <t>https://goo.gl/maps/2Hh6V85zEqkRGQTG9</t>
  </si>
  <si>
    <t>BURGUER 91: DASDA</t>
  </si>
  <si>
    <t>BURGUER 91: DASDA https://goo.gl/maps/2Hh6V85zEqkRGQTG9</t>
  </si>
  <si>
    <t>Casa Sharon</t>
  </si>
  <si>
    <t>https://maps.app.goo.gl/Tkgvu9fPvHcg6A3f8</t>
  </si>
  <si>
    <t>CASA SHARON: CALLE TARAPACÁ NRO 240 ENTRE GENERAL ACHA Y SANTIVAÑEZ, FRENTE A UN MURAL. TOCAR EL TIMBRE CON NOMBRE "FLIA VASQUEZ". LE ABRIRÁN LA PUERTA (PUEDE DEJAR LA BICI EN EL GARAGE) Y DEBE SUBIR AL PISO 2.</t>
  </si>
  <si>
    <t>CASA SHARON: CALLE TARAPACÁ NRO 240 ENTRE GENERAL ACHA Y SANTIVAÑEZ, FRENTE A UN MURAL. TOCAR EL TIMBRE CON NOMBRE "FLIA VASQUEZ". LE ABRIRÁN LA PUERTA (PUEDE DEJAR LA BICI EN EL GARAGE) Y DEBE SUBIR AL PISO 2. https://maps.app.goo.gl/Tkgvu9fPvHcg6A3f8</t>
  </si>
  <si>
    <t>CASA SHARON: CALLE TARAPACÁ #240 ENTRE GENERAL ACHA Y SANTIVAÑEZ, FRENTE A UN MURAL. TOCAR EL TIMBRE CON NOMBRE "FLIA VASQUEZ". LE ABRIRÁN LA PUERTA (PUEDE DEJAR LA BICI EN EL GARAGE) Y DEBE SUBIR AL PISO 2.</t>
  </si>
  <si>
    <t>CASA SHARON: CALLE TARAPACÁ #240 ENTRE GENERAL ACHA Y SANTIVAÑEZ, FRENTE A UN MURAL. TOCAR EL TIMBRE CON NOMBRE "FLIA VASQUEZ". LE ABRIRÁN LA PUERTA (PUEDE DEJAR LA BICI EN EL GARAGE) Y DEBE SUBIR AL PISO 2. https://maps.app.goo.gl/Tkgvu9fPvHcg6A3f8</t>
  </si>
  <si>
    <t>New Force</t>
  </si>
  <si>
    <t>https://goo.gl/maps/k5it5kydtDQnsbgMA</t>
  </si>
  <si>
    <t>NEW FORCE: 16 DE JULIO Y FEDERICO BLANCO HTTPS://PRNT.SC/AALRTY0RFNQF</t>
  </si>
  <si>
    <t>NEW FORCE: 16 DE JULIO Y FEDERICO BLANCO HTTPS://PRNT.SC/AALRTY0RFNQF https://goo.gl/maps/k5it5kydtDQnsbgMA</t>
  </si>
  <si>
    <t>https://goo.gl/maps/uTVjaXz7WCk8JrQ46</t>
  </si>
  <si>
    <t>CREACIONES VECO1: HTTPS://PRNT.SC/ZPK_HQUKOCFM</t>
  </si>
  <si>
    <t>CREACIONES VECO1: HTTPS://PRNT.SC/ZPK_HQUKOCFM https://goo.gl/maps/uTVjaXz7WCk8JrQ46</t>
  </si>
  <si>
    <t>Librería El Faro de Alejandría</t>
  </si>
  <si>
    <t>LIBRERÍA EL FARO DE ALEJANDRÍA :</t>
  </si>
  <si>
    <t>Clean Spot</t>
  </si>
  <si>
    <t>https://maps.app.goo.gl/3HLcJ4UCQrd33VuN8</t>
  </si>
  <si>
    <t>CLEAN SPOT: ?g_st=iw</t>
  </si>
  <si>
    <t>CLEAN SPOT: https://maps.app.goo.gl/3HLcJ4UCQrd33VuN8?g_st=iw</t>
  </si>
  <si>
    <t>Luly Santa Cruz</t>
  </si>
  <si>
    <t>https://goo.gl/maps/igijHhNnekCQtjeh7</t>
  </si>
  <si>
    <t>LULY SANTA CRUZ:</t>
  </si>
  <si>
    <t>LULY SANTA CRUZ: https://goo.gl/maps/igijHhNnekCQtjeh7</t>
  </si>
  <si>
    <t>LCC courrier</t>
  </si>
  <si>
    <t>https://goo.gl/maps/PV87Jyt7k23JpXG69</t>
  </si>
  <si>
    <t>LCC COURRIER: HAMIRAYA 286 ENTRE ECUADOR Y COLOMBIA COURRIER</t>
  </si>
  <si>
    <t>LCC COURRIER: HAMIRAYA 286 ENTRE ECUADOR Y COLOMBIA COURRIER https://goo.gl/maps/PV87Jyt7k23JpXG69</t>
  </si>
  <si>
    <t>Constructora Muñoz y Bonache</t>
  </si>
  <si>
    <t>https://goo.gl/maps/PizY3BzqSDBLa8dF7</t>
  </si>
  <si>
    <t>CONSTRUCTORA MUÑOZ Y BONACHE: PRADO ENTRE CHUQUISACA Y LA PAZ</t>
  </si>
  <si>
    <t>CONSTRUCTORA MUÑOZ Y BONACHE: PRADO ENTRE CHUQUISACA Y LA PAZ https://goo.gl/maps/PizY3BzqSDBLa8dF7</t>
  </si>
  <si>
    <t>Perfumería Cosmet</t>
  </si>
  <si>
    <t>https://goo.gl/maps/Y99LtJvMQwxuXnnL7</t>
  </si>
  <si>
    <t>PERFUMERÍA COSMET:</t>
  </si>
  <si>
    <r>
      <rPr>
        <rFont val="Questrial"/>
      </rPr>
      <t xml:space="preserve">PERFUMERÍA COSMET: </t>
    </r>
    <r>
      <rPr>
        <rFont val="Questrial"/>
        <color rgb="FF1155CC"/>
        <u/>
      </rPr>
      <t>https://goo.gl/maps/Y99LtJvMQwxuXnnL7</t>
    </r>
  </si>
  <si>
    <t>Impresiones Kali</t>
  </si>
  <si>
    <t>https://maps.app.goo.gl/uKLHjeH2TEthSKrv8</t>
  </si>
  <si>
    <t>IMPRESIONES KALI:</t>
  </si>
  <si>
    <t>IMPRESIONES KALI: https://maps.app.goo.gl/uKLHjeH2TEthSKrv8</t>
  </si>
  <si>
    <t>CASA MIGUEL FERNANDEZ</t>
  </si>
  <si>
    <t>https://goo.gl/maps/R15S8WwBtiavbmXp8</t>
  </si>
  <si>
    <t>CASA MIGUEL FERNANDEZ: ANTEZANA 733 ENTRE CHUQUISACA Y LA PAZ</t>
  </si>
  <si>
    <t>CASA MIGUEL FERNANDEZ: ANTEZANA 733 ENTRE CHUQUISACA Y LA PAZ https://goo.gl/maps/R15S8WwBtiavbmXp8</t>
  </si>
  <si>
    <t>BOURBONERIA SALAMANCA</t>
  </si>
  <si>
    <t>https://goo.gl/maps/sQGeCvESHMdcPw3J9</t>
  </si>
  <si>
    <t>BOURBONERIA SALAMANCA: AV SALAMANCA ENTRE C.ANTEZANA Y PLAZQ CONSTITUCION EDIFICIO BLANCO CON VENTANAS GRANDES DE CRISTAL</t>
  </si>
  <si>
    <t>BOURBONERIA SALAMANCA: AV SALAMANCA ENTRE C.ANTEZANA Y PLAZQ CONSTITUCION EDIFICIO BLANCO CON VENTANAS GRANDES DE CRISTAL https://goo.gl/maps/sQGeCvESHMdcPw3J9</t>
  </si>
  <si>
    <t>BIO CEL</t>
  </si>
  <si>
    <t>https://maps.app.goo.gl/hEQqqVdSrKMU5hEfA</t>
  </si>
  <si>
    <t>lab bio cell. Heroinas entre lanza y antezana</t>
  </si>
  <si>
    <t>lab bio cell. Heroinas entre lanza y antezana  https://maps.app.goo.gl/hEQqqVdSrKMU5hEfA</t>
  </si>
  <si>
    <t>Il Gato</t>
  </si>
  <si>
    <t>https://goo.gl/maps/VX6hjSWkcpWqqK5h9</t>
  </si>
  <si>
    <t>IL GATO: LA PAZ 860, COCHABAMBA</t>
  </si>
  <si>
    <t>IL GATO: LA PAZ 860, COCHABAMBA https://goo.gl/maps/VX6hjSWkcpWqqK5h9</t>
  </si>
  <si>
    <t>Laboratorio John</t>
  </si>
  <si>
    <t>https://maps.app.goo.gl/RiFuiYhSv867HTB29</t>
  </si>
  <si>
    <t>LABORATORIO JOHN: A. MELEAN</t>
  </si>
  <si>
    <t>LABORATORIO JOHN: A. MELEAN https://maps.app.goo.gl/RiFuiYhSv867HTB29</t>
  </si>
  <si>
    <t>Neovision</t>
  </si>
  <si>
    <t>https://goo.gl/maps/hEQJaL1jN4guU9Jq7</t>
  </si>
  <si>
    <t>NEOVISION: AV. SAN MARTÍN ENTRE HEROÍNAS Y COLOMBIA</t>
  </si>
  <si>
    <t>NEOVISION: AV. SAN MARTÍN ENTRE HEROÍNAS Y COLOMBIA https://goo.gl/maps/hEQJaL1jN4guU9Jq7</t>
  </si>
  <si>
    <t>PANERO</t>
  </si>
  <si>
    <t>https://goo.gl/maps/3MqBNfvoX8sJRZeL8</t>
  </si>
  <si>
    <t>PANERO: PANERO: MARIANO MELGAREJO 1664</t>
  </si>
  <si>
    <t>PANERO: PANERO: MARIANO MELGAREJO 1664 https://goo.gl/maps/3MqBNfvoX8sJRZeL8</t>
  </si>
  <si>
    <t>Fundación Simón I. Patiño</t>
  </si>
  <si>
    <t>FUNDACIÓN SIMÓN I. PATIÑO: AV. POTOSI 1450 ENTRE BUENOS AIRES Y PORTALES</t>
  </si>
  <si>
    <t>Óptica York</t>
  </si>
  <si>
    <t>ÓPTICA YORK: SAN MARTÍN ENTRE BOLÍVAR Y SUCRE</t>
  </si>
  <si>
    <t>Tu gusto fit</t>
  </si>
  <si>
    <t>https://goo.gl/maps/5fUuiP2iCNiHrx8x7</t>
  </si>
  <si>
    <t>TU GUSTO FIT: C. EUDORO GALINDO 1795, COCHABAMBA</t>
  </si>
  <si>
    <t>TU GUSTO FIT: C. EUDORO GALINDO 1795, COCHABAMBA https://goo.gl/maps/5fUuiP2iCNiHrx8x7</t>
  </si>
  <si>
    <t>Optica Lumiere</t>
  </si>
  <si>
    <t>https://goo.gl/maps/Bza2Z4k2WA2uTCR77</t>
  </si>
  <si>
    <t>OPTICA LUMIERE: AV. OQUENDO EDIFICIO SANTA MARÍA #452, VENEZUELA, COCHABAMBA</t>
  </si>
  <si>
    <t>OPTICA LUMIERE: AV. OQUENDO EDIFICIO SANTA MARÍA #452, VENEZUELA, COCHABAMBA https://goo.gl/maps/Bza2Z4k2WA2uTCR77</t>
  </si>
  <si>
    <t>Florería Flores Para Catalina</t>
  </si>
  <si>
    <t>FLORERÍA FLORES PARA CATALINA: AV. JUAN DE LA ROSA NRO. 924 ENTRE DANIEL ALBORNOZ, AGUSTÍN VIRREIRA Y, COCHABAMBA https://g.page/floresparacatalinamia?share</t>
  </si>
  <si>
    <t>Óptica Total Visión</t>
  </si>
  <si>
    <t>https://goo.gl/maps/VtqF2wKva8r9cQYn6</t>
  </si>
  <si>
    <t>ÓPTICA TOTAL VISIÓN: CALLE LANZA Y BOLÍVAR</t>
  </si>
  <si>
    <t>ÓPTICA TOTAL VISIÓN: CALLE LANZA Y BOLÍVAR https://goo.gl/maps/VtqF2wKva8r9cQYn6</t>
  </si>
  <si>
    <t>Fit FOOD</t>
  </si>
  <si>
    <t>https://goo.gl/maps/jKF36a32VAnnUCaz6</t>
  </si>
  <si>
    <t>FIT FOOD:</t>
  </si>
  <si>
    <t>FIT FOOD: https://goo.gl/maps/jKF36a32VAnnUCaz6</t>
  </si>
  <si>
    <t>Moes Ramon Rivero</t>
  </si>
  <si>
    <t>https://goo.gl/maps/pv9sLH4468Egajfm6</t>
  </si>
  <si>
    <t>MOES RAMON RIVERO: AV. RAMÓN RIVERO ESQ. BELTRAN, EDIFICIO GUSOT #945 PB</t>
  </si>
  <si>
    <t>MOES RAMON RIVERO: AV. RAMÓN RIVERO ESQ. BELTRAN, EDIFICIO GUSOT #945 PB https://goo.gl/maps/pv9sLH4468Egajfm6</t>
  </si>
  <si>
    <t xml:space="preserve">Aldeas SOS  </t>
  </si>
  <si>
    <t>https://maps.app.goo.gl/QFMXEt1TDmWQQSGF7</t>
  </si>
  <si>
    <t>ALDEAS SOS : CALLE JORDAN ENTRE 16 D EJULIO Y OQUENDO ACERA SUR REJA NEGRA (COMO GARAJE) 
Facturación:
SOS BOLIVIA
NIT 1020347026</t>
  </si>
  <si>
    <t>ALDEAS SOS : CALLE JORDAN ENTRE 16 D EJULIO Y OQUENDO ACERA SUR REJA NEGRA (COMO GARAJE) https://maps.app.goo.gl/QFMXEt1TDmWQQSGF7
Facturación:
SOS BOLIVIA
NIT 1020347026</t>
  </si>
  <si>
    <t>Coela cremas</t>
  </si>
  <si>
    <t>https://maps.app.goo.gl/V1xkhCRqXbvVYSva7</t>
  </si>
  <si>
    <t>COELA CREMAS: EDIFICIO BETHSDA, PSISO 2 OFI 1</t>
  </si>
  <si>
    <t>COELA CREMAS: EDIFICIO BETHSDA, PSISO 2 OFI 1 https://maps.app.goo.gl/V1xkhCRqXbvVYSva7</t>
  </si>
  <si>
    <t>QUALITYLAB</t>
  </si>
  <si>
    <t>https://maps.app.goo.gl/MoD5Fy1gsvPgSz3Q8</t>
  </si>
  <si>
    <t>QUALITYLAB : PASOS KANKI 198, COCHABAMBA</t>
  </si>
  <si>
    <t>QUALITYLAB : PASOS KANKI 198, COCHABAMBA https://maps.app.goo.gl/MoD5Fy1gsvPgSz3Q8</t>
  </si>
  <si>
    <t>El Closet de malu</t>
  </si>
  <si>
    <t>https://goo.gl/maps/ZiShSDca1hB9adta9</t>
  </si>
  <si>
    <t>EL CLOSET DE MALU: AV. OQUENDO ENTRE VENEZUELA Y FEDERICO BLANCO NRO 434 ACERA ESTE, COCHABAMBA, BOLIVIA71792527</t>
  </si>
  <si>
    <t>EL CLOSET DE MALU: AV. OQUENDO ENTRE VENEZUELA Y FEDERICO BLANCO NRO 434 ACERA ESTE, COCHABAMBA, BOLIVIA71792527 https://goo.gl/maps/ZiShSDca1hB9adta9</t>
  </si>
  <si>
    <t>Wiñay productos saludables</t>
  </si>
  <si>
    <t>https://maps.app.goo.gl/KmxUQ3rUvvVzWjsX6</t>
  </si>
  <si>
    <t>WIÑAY PRODUCTOS SALUDABLES: AV. AYACUCHO, ENTRE J. DE LA REZA Y MEXICO
ACERA OESTE (EDIF. EDUMAR)</t>
  </si>
  <si>
    <t>WIÑAY PRODUCTOS SALUDABLES: AV. AYACUCHO, ENTRE J. DE LA REZA Y MEXICO
ACERA OESTE (EDIF. EDUMAR) https://maps.app.goo.gl/KmxUQ3rUvvVzWjsX6</t>
  </si>
  <si>
    <t>BULLA Restobar</t>
  </si>
  <si>
    <t>https://goo.gl/maps/Uahe5Fe54TNkxcec9</t>
  </si>
  <si>
    <t>BULLA RESTOBAR: BUUENOS AIRES CASI POTOSI</t>
  </si>
  <si>
    <t>BULLA RESTOBAR: BUUENOS AIRES CASI POTOSI https://goo.gl/maps/Uahe5Fe54TNkxcec9</t>
  </si>
  <si>
    <t>Merlin Almuerzos</t>
  </si>
  <si>
    <t>MERLIN ALMUERZOS: AV RAMON RIVERO 939 EDIFICIO SAWABONA ENTRE PASAJE JORGE AYALAC ACERA NORTE</t>
  </si>
  <si>
    <t>Tora</t>
  </si>
  <si>
    <t>https://goo.gl/maps/1F3UjXcJoER1Lp8h8</t>
  </si>
  <si>
    <t>TORA: AV. RAMÓN RIVERO 1154, COCHABAMBA</t>
  </si>
  <si>
    <t>TORA: AV. RAMÓN RIVERO 1154, COCHABAMBA https://goo.gl/maps/1F3UjXcJoER1Lp8h8</t>
  </si>
  <si>
    <t>Sawalife SRL</t>
  </si>
  <si>
    <t>https://goo.gl/maps/xfHtHAewW2a5WJR98</t>
  </si>
  <si>
    <t>SAWALIFE SRL: CALLE ANTEZANA 134 ENTRE HEROINAS Y BOLIVAR</t>
  </si>
  <si>
    <t>SAWALIFE SRL: CALLE ANTEZANA 134 ENTRE HEROINAS Y BOLIVAR https://goo.gl/maps/xfHtHAewW2a5WJR98</t>
  </si>
  <si>
    <t>Simpsons pizza house</t>
  </si>
  <si>
    <t>https://goo.gl/maps/8tGMAB6qA4aPFzG7A</t>
  </si>
  <si>
    <t>SIMPSONS PIZZA HOUSE : CASI LUCAS MENDOZA</t>
  </si>
  <si>
    <t>SIMPSONS PIZZA HOUSE : CASI LUCAS MENDOZA https://goo.gl/maps/8tGMAB6qA4aPFzG7A</t>
  </si>
  <si>
    <t>Pizzacleta-Centro de produccion</t>
  </si>
  <si>
    <t>https://goo.gl/maps/zxT5yDDDoeL3JA4PA</t>
  </si>
  <si>
    <t>PIZZACLETA-CENTRO DE PRODUCCION: TENIENTE ARÉVALO ENTRE AYACUCHO Y JUNIN</t>
  </si>
  <si>
    <t>PIZZACLETA-CENTRO DE PRODUCCION: TENIENTE ARÉVALO ENTRE AYACUCHO Y JUNIN https://goo.gl/maps/zxT5yDDDoeL3JA4PA</t>
  </si>
  <si>
    <t>Krusty’s Sucursal Plaza de comidas Hupermall</t>
  </si>
  <si>
    <t>https://goo.gl/maps/TBLaCT2SzGgRF1KA6</t>
  </si>
  <si>
    <t>KRUSTY’S SUCURSAL PLAZA DE COMIDAS HUPERMALL : PLAZA DE COMIDAS HUPERMALL</t>
  </si>
  <si>
    <t>KRUSTY’S SUCURSAL PLAZA DE COMIDAS HUPERMALL : PLAZA DE COMIDAS HUPERMALL https://goo.gl/maps/TBLaCT2SzGgRF1KA6</t>
  </si>
  <si>
    <t>Centro de produccion (Calle Eudoro Galindo)</t>
  </si>
  <si>
    <t>https://goo.gl/maps/ewFxvbbCFUFNaZZ86</t>
  </si>
  <si>
    <t>CENTRO DE PRODUCCION (CALLE EUDORO GALINDO): APENAS ESTÉN EN LA PUERTA LLAMAN A ESTE NÚMERO PERO NO TOCAN EL TIMBRE GRACIAS</t>
  </si>
  <si>
    <t>CENTRO DE PRODUCCION (CALLE EUDORO GALINDO): APENAS ESTÉN EN LA PUERTA LLAMAN A ESTE NÚMERO PERO NO TOCAN EL TIMBRE GRACIAS https://goo.gl/maps/ewFxvbbCFUFNaZZ86</t>
  </si>
  <si>
    <t>Laboratorio Clínico Infectologia</t>
  </si>
  <si>
    <t>https://goo.gl/maps/opzBPwuBmrde5wXX8</t>
  </si>
  <si>
    <t>LABORATORIO CLÍNICO INFECTOLOGIA : CALLE REZA ENTRE TUMUSLA Y, COSTANERA 448, COCHABAMBA</t>
  </si>
  <si>
    <t>LABORATORIO CLÍNICO INFECTOLOGIA : CALLE REZA ENTRE TUMUSLA Y, COSTANERA 448, COCHABAMBA https://goo.gl/maps/opzBPwuBmrde5wXX8</t>
  </si>
  <si>
    <t>MOES LIncoln</t>
  </si>
  <si>
    <t>https://goo.gl/maps/EGZCidUjTFpBr8SM8</t>
  </si>
  <si>
    <t>MOES LINCOLN: B.M. PULACAYO 1501, COCHABAMBA</t>
  </si>
  <si>
    <t>MOES LINCOLN: B.M. PULACAYO 1501, COCHABAMBA https://goo.gl/maps/EGZCidUjTFpBr8SM8</t>
  </si>
  <si>
    <t>La Casa Restaurante</t>
  </si>
  <si>
    <t>https://goo.gl/maps/v2cNeU8KWh5wugEp6</t>
  </si>
  <si>
    <t>LA CASA RESTAURANTE: EN LA CALLE CALAMA 180 ENTRE AYACUCHO Y JUNÍN.</t>
  </si>
  <si>
    <t>LA CASA RESTAURANTE: EN LA CALLE CALAMA 180 ENTRE AYACUCHO Y JUNÍN. https://goo.gl/maps/v2cNeU8KWh5wugEp6</t>
  </si>
  <si>
    <t>Expreso Padcaya</t>
  </si>
  <si>
    <t>https://goo.gl/maps/YnM4YrcxpMXp9Lmf8</t>
  </si>
  <si>
    <t>EXPRESO PADCAYA: Av 6 de agosto cap, Lechin</t>
  </si>
  <si>
    <t>EXPRESO PADCAYA: Av 6 de agosto cap, Lechin https://goo.gl/maps/YnM4YrcxpMXp9Lmf8</t>
  </si>
  <si>
    <t>INSIDE artículos y suplementacion deportiva</t>
  </si>
  <si>
    <t>https://goo.gl/maps/XARsQHr7LDqQWqL19</t>
  </si>
  <si>
    <t>INSIDE ARTÍCULOS Y SUPLEMENTACION DEPORTIVA: CALLE BUENOS AIRES ENTRE AV GUALBERTO VILLARROEL EDIFICIO VENTURA CNTACTO DE RECOJO: 70382555</t>
  </si>
  <si>
    <t>INSIDE ARTÍCULOS Y SUPLEMENTACION DEPORTIVA: CALLE BUENOS AIRES ENTRE AV GUALBERTO VILLARROEL EDIFICIO VENTURA CNTACTO DE RECOJO: 70382555 https://goo.gl/maps/XARsQHr7LDqQWqL19</t>
  </si>
  <si>
    <t>Taller Julio</t>
  </si>
  <si>
    <t>https://maps.app.goo.gl/tKmJX1676gRH8ko88</t>
  </si>
  <si>
    <t>TALLER JULIO: CALLE JUAN DE LA REZA ENTRE ESPAÑA Y BPATISTA FRENTE A LA PLAZUELA BARBA DE PADILLA JULIO : 77455956</t>
  </si>
  <si>
    <t>TALLER JULIO: CALLE JUAN DE LA REZA ENTRE ESPAÑA Y BPATISTA FRENTE A LA PLAZUELA BARBA DE PADILLA JULIO : 77455956 https://maps.app.goo.gl/tKmJX1676gRH8ko88</t>
  </si>
  <si>
    <t>Taller Jaime Cargos</t>
  </si>
  <si>
    <t>https://goo.gl/maps/pnLTwXSpj2aU4Gmj8</t>
  </si>
  <si>
    <t>TALLER JAIME CARGOS: MELCHOR PÉREZ ENTRE MANUEL CARRASCO Y PARQUE ROOSEVELT DE LA EPI NORTE MEDIA CUADRA SUBIENDO JAIME : 72751105</t>
  </si>
  <si>
    <t>TALLER JAIME CARGOS: MELCHOR PÉREZ ENTRE MANUEL CARRASCO Y PARQUE ROOSEVELT DE LA EPI NORTE MEDIA CUADRA SUBIENDO JAIME : 72751105 https://goo.gl/maps/pnLTwXSpj2aU4Gmj8</t>
  </si>
  <si>
    <t>Trans Carrasco (Parada Chapare)</t>
  </si>
  <si>
    <t>https://goo.gl/maps/3QwkQuowk9rDdW1U7</t>
  </si>
  <si>
    <t>TRANS CARRASCO (PARADA CHAPARE): OQUENDO CASI LITORAL</t>
  </si>
  <si>
    <t>TRANS CARRASCO (PARADA CHAPARE): OQUENDO CASI LITORAL https://goo.gl/maps/3QwkQuowk9rDdW1U7</t>
  </si>
  <si>
    <t>Zen Cuerpo y mente</t>
  </si>
  <si>
    <t>https://goo.gl/maps/ySZDw721gNcWSNUH9</t>
  </si>
  <si>
    <t>ZEN CUERPO Y MENTE : CALLE ANTONIO QUIJARRO # 1957 ENTRE CIRCUNVALACION Y A. GARCIA EDIFICIO JARDINES DE ARANJUEZ PISO 11A CONTACTO : 70708155</t>
  </si>
  <si>
    <t>ZEN CUERPO Y MENTE : CALLE ANTONIO QUIJARRO # 1957 ENTRE CIRCUNVALACION Y A. GARCIA EDIFICIO JARDINES DE ARANJUEZ PISO 11A CONTACTO : 70708155 https://goo.gl/maps/ySZDw721gNcWSNUH9</t>
  </si>
  <si>
    <t>TRANS VALLE MIZQUE</t>
  </si>
  <si>
    <t>https://goo.gl/maps/mzwXueC2kk4WUpaA7</t>
  </si>
  <si>
    <t>TRANS VALLE MIZQUE: TRANS VALLE MIZQUE: CALLE REPUBLICA ENTRE ESTUDIANTES Y PASAJE ACERA SURESTE</t>
  </si>
  <si>
    <t>TRANS VALLE MIZQUE: TRANS VALLE MIZQUE: CALLE REPUBLICA ENTRE ESTUDIANTES Y PASAJE ACERA SURESTE https://goo.gl/maps/mzwXueC2kk4WUpaA7</t>
  </si>
  <si>
    <t>Edificio Attura</t>
  </si>
  <si>
    <t>https://goo.gl/maps/tDdXBZ6PC4tJqkP67</t>
  </si>
  <si>
    <t>EDIFICIO ATTURA : AV. PAPA PAULO Y PLAZUELA QUINTANILLA</t>
  </si>
  <si>
    <t>EDIFICIO ATTURA : AV. PAPA PAULO Y PLAZUELA QUINTANILLA https://goo.gl/maps/tDdXBZ6PC4tJqkP67</t>
  </si>
  <si>
    <t>Escuela Tecnica de Salud</t>
  </si>
  <si>
    <t>https://goo.gl/maps/7za9ppc8E9jCqjN26</t>
  </si>
  <si>
    <t>ESCUELA TECNICA DE SALUD: AV. ANICETO ARCE ENTRE PSJE. BOLIVIA Y C. LUIS CASTEL QUIROGA</t>
  </si>
  <si>
    <t>ESCUELA TECNICA DE SALUD: AV. ANICETO ARCE ENTRE PSJE. BOLIVIA Y C. LUIS CASTEL QUIROGA https://goo.gl/maps/7za9ppc8E9jCqjN26</t>
  </si>
  <si>
    <t>Cliente Avisa</t>
  </si>
  <si>
    <t>CLIENTE AVISA: CIENTE AVISA DIRECCIÓN DE ENTREGA. NOS AVISAS PARA LA COTIZACIÓN</t>
  </si>
  <si>
    <t>Immersive</t>
  </si>
  <si>
    <t>https://goo.gl/maps/zpURLBS7hY4di7CY7</t>
  </si>
  <si>
    <t>IMMERSIVE: EDIFICIO ATTURA 5B PLAZA QUINTANILLA ACERA OESTE ENTRE PAPA PAULO</t>
  </si>
  <si>
    <t>IMMERSIVE: EDIFICIO ATTURA 5B PLAZA QUINTANILLA ACERA OESTE ENTRE PAPA PAULO https://goo.gl/maps/zpURLBS7hY4di7CY7</t>
  </si>
  <si>
    <t>Casa: Ronald Emilio Padilla</t>
  </si>
  <si>
    <t>https://goo.gl/maps/9YCiHFv33KMHHyxbA</t>
  </si>
  <si>
    <t>CASA: RONALD EMILIO PADILLA: EDIF PASEO RECOLETA AV MELCHOR URQUIDI ENTRE UYUNI Y HERMOGENES ACERA OESTE DPT 8D</t>
  </si>
  <si>
    <t>CASA: RONALD EMILIO PADILLA: EDIF PASEO RECOLETA AV MELCHOR URQUIDI ENTRE UYUNI Y HERMOGENES ACERA OESTE DPT 8D https://goo.gl/maps/9YCiHFv33KMHHyxbA</t>
  </si>
  <si>
    <t>Cizzu Taller Creativo</t>
  </si>
  <si>
    <t>https://goo.gl/maps/j2B9sb1tQ1d1AXGX6</t>
  </si>
  <si>
    <t>CIZZU TALLER CREATIVO: EDIFICIO ROSARIO OFICINA 5 PLANTA BAJA, AV. AYACUCHO. ENTRE C. MÉXICO Y MAYOR ROCHA
0465</t>
  </si>
  <si>
    <t>CIZZU TALLER CREATIVO: EDIFICIO ROSARIO OFICINA 5 PLANTA BAJA, AV. AYACUCHO. ENTRE C. MÉXICO Y MAYOR ROCHA
0465 https://goo.gl/maps/j2B9sb1tQ1d1AXGX6</t>
  </si>
  <si>
    <t>BU BEIJING</t>
  </si>
  <si>
    <t>https://goo.gl/maps/vvuJktGRLjFtXg9V6</t>
  </si>
  <si>
    <t>BU BEIJING: AV. BEIJING ESQ. 23 DE ENERO , EDIF. CRISTO REY</t>
  </si>
  <si>
    <t>BU BEIJING: AV. BEIJING ESQ. 23 DE ENERO , EDIF. CRISTO REY https://goo.gl/maps/vvuJktGRLjFtXg9V6</t>
  </si>
  <si>
    <t>BecCafe</t>
  </si>
  <si>
    <t>https://goo.gl/maps/g33Dark737Ai3xEk6</t>
  </si>
  <si>
    <t>BECCAFE: AV. PANDO ESQ PASAJE PORTALES FRENTE AL HUPERMALL</t>
  </si>
  <si>
    <t>BECCAFE: AV. PANDO ESQ PASAJE PORTALES FRENTE AL HUPERMALL https://goo.gl/maps/g33Dark737Ai3xEk6</t>
  </si>
  <si>
    <t>Kachi shop</t>
  </si>
  <si>
    <t>https://goo.gl/maps/D1g5ucCBr73AShCR6</t>
  </si>
  <si>
    <t>KACHI SHOP: CALLE LADISLAO CABRERA ENTRE ANTEZANA Y 16 DE JULIO</t>
  </si>
  <si>
    <r>
      <rPr>
        <rFont val="Questrial"/>
      </rPr>
      <t xml:space="preserve">KACHI SHOP: CALLE LADISLAO CABRERA ENTRE ANTEZANA Y 16 DE JULIO </t>
    </r>
    <r>
      <rPr>
        <rFont val="Questrial"/>
        <color rgb="FF1155CC"/>
        <u/>
      </rPr>
      <t>https://goo.gl/maps/D1g5ucCBr73AShCR6</t>
    </r>
  </si>
  <si>
    <t>Hipermaxi Sacaba</t>
  </si>
  <si>
    <t>https://goo.gl/maps/RbiAB3zuFm4Z8g5YA</t>
  </si>
  <si>
    <t>HIPERMAXI SACABA: AV. VILLAZON KM 3</t>
  </si>
  <si>
    <t>HIPERMAXI SACABA: AV. VILLAZON KM 3 https://goo.gl/maps/RbiAB3zuFm4Z8g5YA</t>
  </si>
  <si>
    <t>Hipermaxi El Prado</t>
  </si>
  <si>
    <t>https://maps.app.goo.gl/aXMrpqoXShBzhnn58</t>
  </si>
  <si>
    <t>HIPERMAXI PRADO: AV. JOSE BALLIVIAN #753 -</t>
  </si>
  <si>
    <r>
      <rPr>
        <rFont val="Questrial"/>
      </rPr>
      <t xml:space="preserve">HIPERMAXI PRADO: AV. JOSE BALLIVIAN #753 - </t>
    </r>
    <r>
      <rPr>
        <rFont val="Questrial"/>
        <color rgb="FF1155CC"/>
        <u/>
      </rPr>
      <t>https://maps.app.goo.gl/aXMrpqoXShBzhnn58</t>
    </r>
  </si>
  <si>
    <t>Hipermaxi Juan de la Rosa</t>
  </si>
  <si>
    <t>https://goo.gl/maps/NUwNKYqHcfSRKecw8</t>
  </si>
  <si>
    <t>HIPERMAXI JUAN DE LA ROSA: AV. JUAN DE LA ROSA Y AV. GABRIEL RENE MORENO</t>
  </si>
  <si>
    <t>HIPERMAXI JUAN DE LA ROSA: AV. JUAN DE LA ROSA Y AV. GABRIEL RENE MORENO https://goo.gl/maps/NUwNKYqHcfSRKecw8</t>
  </si>
  <si>
    <t>Hipermaxi Circunvalación</t>
  </si>
  <si>
    <t>https://maps.app.goo.gl/SkGipb9PGA8BP5UB9</t>
  </si>
  <si>
    <t>HIPERMAXI CIRCUNVALACIÓN: AV. CIRCUNVALACIÓN S/N A. UNZEDA -</t>
  </si>
  <si>
    <t>HIPERMAXI CIRCUNVALACIÓN: AV. CIRCUNVALACIÓN S/N A. UNZEDA - https://maps.app.goo.gl/SkGipb9PGA8BP5UB9</t>
  </si>
  <si>
    <t>Hipermaxi Blanco Galindo</t>
  </si>
  <si>
    <t>https://goo.gl/maps/oG9nkz5GQPKXUUfH8</t>
  </si>
  <si>
    <t>HIPERMAXI BLANCO GALINDO: AV. BLANCO GALINDO ENTRE A. BORDA Y ZOLIO LINARES</t>
  </si>
  <si>
    <t>HIPERMAXI BLANCO GALINDO: AV. BLANCO GALINDO ENTRE A. BORDA Y ZOLIO LINARES https://goo.gl/maps/oG9nkz5GQPKXUUfH8</t>
  </si>
  <si>
    <t>Hipermaxi Torres Soffer</t>
  </si>
  <si>
    <t>https://goo.gl/maps/uRAaR4jgJa3N3Eng9</t>
  </si>
  <si>
    <t>HIPERMAXI TORRES SOFER: AV. OQUENDO ENTRE PEDRO BORDA Y PACCIERI</t>
  </si>
  <si>
    <t>HIPERMAXI TORRES SOFER: AV. OQUENDO ENTRE PEDRO BORDA Y PACCIERI https://goo.gl/maps/uRAaR4jgJa3N3Eng9</t>
  </si>
  <si>
    <t>Le Petit Paris</t>
  </si>
  <si>
    <t>https://maps.app.goo.gl/PbrrC1opChgYbQDs8</t>
  </si>
  <si>
    <t>LE PETIT PARIS: PSJ VEGA ENTRE AV MELCHOR URQUIDI Y AV PANDO</t>
  </si>
  <si>
    <t>LE PETIT PARIS: PSJ VEGA ENTRE AV MELCHOR URQUIDI Y AV PANDO https://maps.app.goo.gl/PbrrC1opChgYbQDs8</t>
  </si>
  <si>
    <t>Optica Lioc</t>
  </si>
  <si>
    <t>https://goo.gl/maps/pux2pC3Ef71UUXgd7</t>
  </si>
  <si>
    <t>OPTICA LIOC: CALLE COLOMBIA ENTRE SAN MARTIN Y LANZA</t>
  </si>
  <si>
    <t>OPTICA LIOC: CALLE COLOMBIA ENTRE SAN MARTIN Y LANZA https://goo.gl/maps/pux2pC3Ef71UUXgd7</t>
  </si>
  <si>
    <t>Farmacia La Vie</t>
  </si>
  <si>
    <t>https://maps.app.goo.gl/Dc4pCJ8P3hfSVfWcA</t>
  </si>
  <si>
    <t>FARMACIA LA VIE AV AYACUCHO 0183 ENTRE COLOMBIA Y HEROINAS -</t>
  </si>
  <si>
    <t>FARMACIA LA VIE AV AYACUCHO 0183 ENTRE COLOMBIA Y HEROINAS - https://maps.app.goo.gl/Dc4pCJ8P3hfSVfWcA</t>
  </si>
  <si>
    <t>Optica Fuentes</t>
  </si>
  <si>
    <t>https://goo.gl/maps/Seoyi3PC9HBMZuLt7</t>
  </si>
  <si>
    <t>OPTICA FUENTES: CALLE BOLIVAR 459 ENTRE 25 DE MAYO Y SAN MARTIN</t>
  </si>
  <si>
    <t>OPTICA FUENTES: CALLE BOLIVAR 459 ENTRE 25 DE MAYO Y SAN MARTIN https://goo.gl/maps/Seoyi3PC9HBMZuLt7</t>
  </si>
  <si>
    <t>Elevate Cafe</t>
  </si>
  <si>
    <t>https://goo.gl/maps/2qdS4n45kqyQP5Ni9</t>
  </si>
  <si>
    <t>ELEVATE CAFE: ELEVATE CAFE AV. PANDO</t>
  </si>
  <si>
    <t>ELEVATE CAFE: ELEVATE CAFE AV. PANDO https://goo.gl/maps/2qdS4n45kqyQP5Ni9</t>
  </si>
  <si>
    <t>Dr Anayka</t>
  </si>
  <si>
    <t>https://goo.gl/maps/JLW2K2Zp4cKzTbaAA</t>
  </si>
  <si>
    <t>DR ANAYKA: AV PORTALES ENTRE SANTA CRUZ Y AM TORRICO ACERA NORTE CONDOMINIO PORTALES PISO 11 DEP A2</t>
  </si>
  <si>
    <t>DR ANAYKA: AV PORTALES ENTRE SANTA CRUZ Y AM TORRICO ACERA NORTE CONDOMINIO PORTALES PISO 11 DEP A2 https://goo.gl/maps/JLW2K2Zp4cKzTbaAA</t>
  </si>
  <si>
    <t>Podarte oficina sr</t>
  </si>
  <si>
    <t>https://maps.app.goo.gl/ytUkWemUVvzEtThR9</t>
  </si>
  <si>
    <t>PODARTE OFICINA SR: C. Waldo Ballivian casi Melchor Perez</t>
  </si>
  <si>
    <t>PODARTE OFICINA SR: C. Waldo Ballivian casi Melchor Perez https://maps.app.goo.gl/ytUkWemUVvzEtThR9</t>
  </si>
  <si>
    <t>Inmersive</t>
  </si>
  <si>
    <t>PLAZUELA QUINTANILLA TORRE ATTURA PISO 5 OF 5B</t>
  </si>
  <si>
    <t>Upaya</t>
  </si>
  <si>
    <t>https://maps.app.goo.gl/eDG2iQkC11QcXknD7</t>
  </si>
  <si>
    <t>UPAYA: PASAJE LA TABLADA ENTRE TOMAS OCONOR Y PSJ GUALQUIVIR ACERA OESTE</t>
  </si>
  <si>
    <t>UPAYA: PASAJE LA TABLADA ENTRE TOMAS OCONOR Y PSJ GUALQUIVIR ACERA OESTE https://maps.app.goo.gl/eDG2iQkC11QcXknD7</t>
  </si>
  <si>
    <t>Don Alejo</t>
  </si>
  <si>
    <t>https://maps.app.goo.gl/qnbSDS87Wcibe1K67</t>
  </si>
  <si>
    <t>DON ALEJO: EDIFICIO TORRES AMERICA A MANO IZQUIERDA TIENDA DON ALEJO : FIAMBRES Y QUESOS</t>
  </si>
  <si>
    <t>DON ALEJO: EDIFICIO TORRES AMERICA A MANO IZQUIERDA TIENDA DON ALEJO : FIAMBRES Y QUESOS https://maps.app.goo.gl/qnbSDS87Wcibe1K67</t>
  </si>
  <si>
    <t>Parada Tarata</t>
  </si>
  <si>
    <t>https://maps.app.goo.gl/HsbQhmra1zga7twk8</t>
  </si>
  <si>
    <t>Parada Tarata ; Av. Barrientos esq. Guayaramerin</t>
  </si>
  <si>
    <t>Parada Tarata ; Av. Barrientos esq. Guayaramerin https://maps.app.goo.gl/HsbQhmra1zga7twk8</t>
  </si>
  <si>
    <t>Laboratorio ROCHAS</t>
  </si>
  <si>
    <t>https://maps.app.goo.gl/XHyqxjKVsHe17viZ8</t>
  </si>
  <si>
    <t>LABORATORIO ROCHAS: AV. DORBIGNY, ENTRE SAN SOLI Y MONS J RAMALLO</t>
  </si>
  <si>
    <t>LABORATORIO ROCHAS: AV. DORBIGNY, ENTRE SAN SOLI Y MONS J RAMALLO https://maps.app.goo.gl/XHyqxjKVsHe17viZ8</t>
  </si>
  <si>
    <t>Jamon upaya</t>
  </si>
  <si>
    <t>https://maps.app.goo.gl/Tu421qPVrhFzq1BK8</t>
  </si>
  <si>
    <t>JAMON UPAYA: EDIFICIO TORREZ AMÉRICA NORTE LOCAL 5 LADO DEL ICE NORTE DE LA AMÉRICA</t>
  </si>
  <si>
    <t>JAMON UPAYA: EDIFICIO TORREZ AMÉRICA NORTE LOCAL 5 LADO DEL ICE NORTE DE LA AMÉRICA https://maps.app.goo.gl/Tu421qPVrhFzq1BK8</t>
  </si>
  <si>
    <t>Transportes universal</t>
  </si>
  <si>
    <t>https://maps.app.goo.gl/kE98HbQzoqXUxdpM8</t>
  </si>
  <si>
    <t>TRANSPORTES UNIVERSAL: AV. HUAYNA KAPAC Y PASAJE B</t>
  </si>
  <si>
    <t>TRANSPORTES UNIVERSAL: AV. HUAYNA KAPAC Y PASAJE B https://maps.app.goo.gl/kE98HbQzoqXUxdpM8</t>
  </si>
  <si>
    <t>Skin Rescue</t>
  </si>
  <si>
    <t>https://maps.app.goo.gl/E6mWCeBrNFNJqfr29</t>
  </si>
  <si>
    <t>SKIN RESCUE: CALLE TUPIZA 2 ESQ PASEO BOULEVARD</t>
  </si>
  <si>
    <t>SKIN RESCUE: CALLE TUPIZA 2 ESQ PASEO BOULEVARD https://maps.app.goo.gl/E6mWCeBrNFNJqfr29</t>
  </si>
  <si>
    <t>Postres y tortas Upaya</t>
  </si>
  <si>
    <t>https://maps.app.goo.gl/oZV6sMiz7b6ZCB8x9</t>
  </si>
  <si>
    <t>Postres y tortas UpayaJuan de la Rosa esquina Inti Raymi 
Edf:torres Rivero
Flia Galindo 8H
TELÉFONO: CECILIA 70752939</t>
  </si>
  <si>
    <t>Postres y tortas UpayaJuan de la Rosa esquina Inti Raymi 
Edf:torres Rivero
Flia Galindo 8H
TELÉFONO: CECILIA 70752939 https://maps.app.goo.gl/oZV6sMiz7b6ZCB8x9</t>
  </si>
  <si>
    <t>Casa Ronald asistente</t>
  </si>
  <si>
    <t>https://maps.app.goo.gl/s5GVBsacVHczLT7HA</t>
  </si>
  <si>
    <t>CASA RONALD ASISTENTE: CONDOMINIO ÁMBAR SOBRE LA ANICETO ARCE NÚMERO 789
DEPARTAMENTO 15-A
BLOQUE 2</t>
  </si>
  <si>
    <t>CASA RONALD ASISTENTE: CONDOMINIO ÁMBAR SOBRE LA ANICETO ARCE NÚMERO 789
DEPARTAMENTO 15-A
BLOQUE 2 https://maps.app.goo.gl/s5GVBsacVHczLT7HA</t>
  </si>
  <si>
    <t>EL DORADO Manco Kapac</t>
  </si>
  <si>
    <t>https://maps.app.goo.gl/pMiZkWGoNkTCgVFe6</t>
  </si>
  <si>
    <t>Dorado encomiendas  Av. Manco Kapac entre psj C y Ladislao Cabrera</t>
  </si>
  <si>
    <t>Dorado encomiendas  Av. Manco Kapac entre psj C y Ladislao Cabrera https://maps.app.goo.gl/pMiZkWGoNkTCgVFe6</t>
  </si>
  <si>
    <t>Mundo Grafico</t>
  </si>
  <si>
    <t>https://maps.app.goo.gl/AB7FsHeyV8AHPoh29</t>
  </si>
  <si>
    <t>Uruguay y Oquendo</t>
  </si>
  <si>
    <t>Uruguay y Oquendo https://maps.app.goo.gl/AB7FsHeyV8AHPoh29</t>
  </si>
  <si>
    <t>marraquetas Upaya</t>
  </si>
  <si>
    <t>https://maps.app.goo.gl/atzaZGLVdXmWuSis7</t>
  </si>
  <si>
    <t>MARRAQUETAS UPAYA: CALLE MARIANO MELGAREJO ENTRE GRAL GALINDO Y GUILLERMO VISCARRA:    contcato de recojo +591 65368888</t>
  </si>
  <si>
    <t>MARRAQUETAS UPAYA: CALLE MARIANO MELGAREJO ENTRE GRAL GALINDO Y GUILLERMO VISCARRA: https://maps.app.goo.gl/atzaZGLVdXmWuSis7   contcato de recojo +591 65368888</t>
  </si>
  <si>
    <t>Gampi Tiendas</t>
  </si>
  <si>
    <t>Calle diomedes de pereira y jesus aguayo a dos cuadras del surtidor el cristo hacia el parque demetrio canelas, edif cristo rey planta baja</t>
  </si>
  <si>
    <t>Lamed</t>
  </si>
  <si>
    <t>https://maps.app.goo.gl/FtryT5y47AM3JnX76</t>
  </si>
  <si>
    <t>Lamed   Av. Circunvalación # 248 entre Enrique Arce casi SEMAPA en la acera Norte.</t>
  </si>
  <si>
    <t>Lamed   Av. Circunvalación # 248 entre Enrique Arce casi SEMAPA en la acera Norte. https://maps.app.goo.gl/FtryT5y47AM3JnX76</t>
  </si>
  <si>
    <t>Clinica Boliviana Americana</t>
  </si>
  <si>
    <t>https://maps.app.goo.gl/2M8y5SHL6bESedAn6</t>
  </si>
  <si>
    <t>CLINICA BOLIVIANA AMERICA, SAN MARTIN ENTRE I. MONTES Y HONDURA</t>
  </si>
  <si>
    <t>CLINICA BOLIVIANA AMERICA, SAN MARTIN ENTRE I. MONTES Y HONDURA https://maps.app.goo.gl/2M8y5SHL6bESedAn6</t>
  </si>
  <si>
    <t>Agencia Delizia</t>
  </si>
  <si>
    <t>https://maps.app.goo.gl/GboycrvfEJk3HWEd6</t>
  </si>
  <si>
    <t>América y potosi acera norte</t>
  </si>
  <si>
    <t>América y potosi acera norte https://maps.app.goo.gl/GboycrvfEJk3HWEd6</t>
  </si>
  <si>
    <t>Mariscal Construcciones</t>
  </si>
  <si>
    <t>https://goo.gl/maps/rE97LCSq5ACfiLwv5</t>
  </si>
  <si>
    <t>Calle José Quesada #1961, entre Pasaje Vega y Parque Fidel Ance</t>
  </si>
  <si>
    <t>Calle José Quesada #1961, entre Pasaje Vega y Parque Fidel Ance https://goo.gl/maps/rE97LCSq5ACfiLwv5</t>
  </si>
  <si>
    <t>Leny Rojas Banco Unión</t>
  </si>
  <si>
    <t>Banco Union agencia de la blanco galindo km 1</t>
  </si>
  <si>
    <t>Abasto Store</t>
  </si>
  <si>
    <t>https://maps.app.goo.gl/GbDTBDLcLbWcZG9PA</t>
  </si>
  <si>
    <t>25 de Mayo 1059 (entre Montes y Honduras) acera este (Tienda de Tramontina)
 -</t>
  </si>
  <si>
    <t>25 de Mayo 1059 (entre Montes y Honduras) acera este (Tienda de Tramontina)
 - https://maps.app.goo.gl/GbDTBDLcLbWcZG9PA</t>
  </si>
  <si>
    <t>La Ñatita RestoBar</t>
  </si>
  <si>
    <t>Pasaje Boulevard-Lado Eco Delivery</t>
  </si>
  <si>
    <t>Joyeria El dorado</t>
  </si>
  <si>
    <t>https://maps.app.goo.gl/WLkGZAtaQQDaqCcq9</t>
  </si>
  <si>
    <t>Joyeria El dorado - Aroma entre 25 de Mayo y San Martin acera Norte -</t>
  </si>
  <si>
    <t>Joyeria El dorado - Aroma entre 25 de Mayo y San Martin acera Norte - https://maps.app.goo.gl/WLkGZAtaQQDaqCcq9</t>
  </si>
  <si>
    <t>La Estancia</t>
  </si>
  <si>
    <t>https://maps.app.goo.gl/u6pg1K1g236qR9K99</t>
  </si>
  <si>
    <t>Restaurante La estancia, Boulevar de la Recoleta</t>
  </si>
  <si>
    <t>Restaurante La estancia, Boulevar de la Recoleta https://maps.app.goo.gl/MKzfuR9jfGjfUAPd9</t>
  </si>
  <si>
    <t xml:space="preserve">Granja Agroindustrial Viloma </t>
  </si>
  <si>
    <t>https://maps.app.goo.gl/Gq6W7rGd8SoRQnwcA</t>
  </si>
  <si>
    <t>Granja Agroindustrial Viloma -</t>
  </si>
  <si>
    <t>Granja Agroindustrial Viloma - https://maps.app.goo.gl/SifnN4h7h2U7N5yg8</t>
  </si>
  <si>
    <t xml:space="preserve">Don Bebé </t>
  </si>
  <si>
    <t>https://maps.app.goo.gl/PYaatzJXciJMnrHy5</t>
  </si>
  <si>
    <t>C. Colombia 236</t>
  </si>
  <si>
    <t>C. Colombia 236 https://maps.app.goo.gl/PYaatzJXciJMnrHy5</t>
  </si>
  <si>
    <t>Pastelería Confeti</t>
  </si>
  <si>
    <t>https://maps.app.goo.gl/Rz3Qr8mtdEvKMDhCA</t>
  </si>
  <si>
    <t>Man Césped casi Plazuela Cala Cala Edificio PATMOS, galeria planta baja:</t>
  </si>
  <si>
    <t>Man Césped casi Plazuela Cala Cala Edificio PATMOS, galeria planta baja: https://maps.app.goo.gl/Rz3Qr8mtdEvKMDhCA</t>
  </si>
  <si>
    <t>Óptica Familiar</t>
  </si>
  <si>
    <t>https://maps.app.goo.gl/QGR3bVUnDf5PWpYP7</t>
  </si>
  <si>
    <t>Calle José De La Reza N° 363, entre Tumusla y C. Hamiraya</t>
  </si>
  <si>
    <t>Calle José De La Reza N° 363, entre Tumusla y C. Hamiraya https://maps.app.goo.gl/QGR3bVUnDf5PWpYP7</t>
  </si>
  <si>
    <t>Banners PROMOVIL  URUGUAY</t>
  </si>
  <si>
    <t>https://maps.app.goo.gl/JH8WcwpRi178uSV3A</t>
  </si>
  <si>
    <t>Calle uruguay entre c. Benjamin Blanco y Oquendo</t>
  </si>
  <si>
    <r>
      <rPr>
        <rFont val="Questrial"/>
      </rPr>
      <t xml:space="preserve">Calle uruguay entre c. Benjamin Blanco y Oquendo </t>
    </r>
    <r>
      <rPr>
        <rFont val="Questrial"/>
        <color rgb="FF1155CC"/>
        <u/>
      </rPr>
      <t>https://maps.app.goo.gl/Y4jUvPDRetqqr97M8</t>
    </r>
  </si>
  <si>
    <t>DE LA NONNA: Queso Mozzarella Del Campo</t>
  </si>
  <si>
    <t>https://maps.app.goo.gl/BMSfkAe9Ei63gKhC7</t>
  </si>
  <si>
    <t>DE LA NONNA  Lanza y Ladislao Cabrera Edificio Monarca Piso 1 Oficina 1 -</t>
  </si>
  <si>
    <t>DE LA NONNA  Lanza y Ladislao Cabrera Edificio Monarca Piso 1 Oficina 1 - https://maps.app.goo.gl/BMSfkAe9Ei63gKhC7</t>
  </si>
  <si>
    <t>Sacred Sex</t>
  </si>
  <si>
    <t>https://maps.app.goo.gl/NQASptnJuvrEJ8yS6</t>
  </si>
  <si>
    <t>Av, Los Ceibos 2198  casi los Molles:  EDIFICIO ORION PISO 2 A</t>
  </si>
  <si>
    <r>
      <rPr>
        <rFont val="Questrial"/>
      </rPr>
      <t xml:space="preserve">Av, Los Ceibos 2198  casi los Molles: </t>
    </r>
    <r>
      <rPr>
        <rFont val="Questrial"/>
        <color rgb="FF1155CC"/>
        <u/>
      </rPr>
      <t>https://maps.app.goo.gl/J2EpUmgRYmsSMaPNA EDIFICIO ORION PISO 2 A</t>
    </r>
  </si>
  <si>
    <t>Laboratorio Patologia</t>
  </si>
  <si>
    <t>https://maps.app.goo.gl/foXFR9Rnds3o2bN48</t>
  </si>
  <si>
    <t>Laboratorio Patologia Edificio golden tower 3er piso - Av heroinas esquina san martin</t>
  </si>
  <si>
    <t>Laboratorio Patologia Edificio golden tower 3er piso - Av heroinas esquina san martin https://maps.app.goo.gl/foXFR9Rnds3o2bN48</t>
  </si>
  <si>
    <t>Best Game</t>
  </si>
  <si>
    <t>https://maps.app.goo.gl/eyyuAoQa8NYfgkya8</t>
  </si>
  <si>
    <t>Best Game -</t>
  </si>
  <si>
    <r>
      <rPr>
        <rFont val="Questrial"/>
      </rPr>
      <t xml:space="preserve">Best Game - </t>
    </r>
    <r>
      <rPr>
        <rFont val="Questrial"/>
        <color rgb="FF1155CC"/>
        <u/>
      </rPr>
      <t>https://maps.app.goo.gl/eyyuAoQa8NYfgkya8</t>
    </r>
  </si>
  <si>
    <t>Digilab</t>
  </si>
  <si>
    <t>DIGILAB: AVENIDA SAN MARTIN ENTRE HEROÍNAS Y BOLÍVAR EDIFICIO GLAMUR PRIMER PISO OFICINA 107</t>
  </si>
  <si>
    <t>DIGILAB: AVENIDA SAN MARTIN ENTRE HEROÍNAS Y BOLÍVAR EDIFICIO GLAMUR PRIMER PISO OFICINA 107 https://goo.gl/maps/fwspdqhHAmaTLCYN9</t>
  </si>
  <si>
    <t>Laboratorio LABCI</t>
  </si>
  <si>
    <t>https://maps.app.goo.gl/LywdXQiafb69JCGK6</t>
  </si>
  <si>
    <t>Laboratorio LABCI Av Oquendo entre Sucre y Bolivar</t>
  </si>
  <si>
    <t>Laboratorio LABCI Av Oquendo entre Sucre y Bolivar https://maps.app.goo.gl/LywdXQiafb69JCGK6</t>
  </si>
  <si>
    <t>Corelab</t>
  </si>
  <si>
    <t>https://maps.app.goo.gl/tw3EyY6ZHbZQrKTa9</t>
  </si>
  <si>
    <t>CORELAB Calle Paccieri esquina Antezana N°709 -</t>
  </si>
  <si>
    <r>
      <rPr>
        <rFont val="Questrial"/>
      </rPr>
      <t xml:space="preserve">CORELAB Calle Paccieri esquina Antezana N°709 - </t>
    </r>
    <r>
      <rPr>
        <rFont val="Questrial"/>
        <color rgb="FF1155CC"/>
        <u/>
      </rPr>
      <t>https://maps.app.goo.gl/a7XnkkuVEJnmjY92A</t>
    </r>
  </si>
  <si>
    <t>Optica Loreto</t>
  </si>
  <si>
    <t>https://maps.app.goo.gl/HCLgsbVxYxPCd2CUA</t>
  </si>
  <si>
    <t>Optica Loreto https://maps.app.goo.gl/HCLgsbVxYxPCd2CUA</t>
  </si>
  <si>
    <t>Laboratorio Analiza-T</t>
  </si>
  <si>
    <t>https://maps.app.goo.gl/T8tJFCLyE8pLXw97A</t>
  </si>
  <si>
    <t>Antezana entre Ecuador y Venezuela</t>
  </si>
  <si>
    <r>
      <rPr>
        <rFont val="Questrial"/>
      </rPr>
      <t xml:space="preserve">Antezana entre Ecuador y Venezuela </t>
    </r>
    <r>
      <rPr>
        <rFont val="Questrial"/>
        <color rgb="FF1155CC"/>
        <u/>
      </rPr>
      <t>https://maps.app.goo.gl/T8tJFCLyE8pLXw97A</t>
    </r>
  </si>
  <si>
    <t>Laboratorio Labscan</t>
  </si>
  <si>
    <t>https://maps.app.goo.gl/V6SvD6PKf1qhyxgU8</t>
  </si>
  <si>
    <t>Laboratorio Labscan Av Papa Paulo y Erasmo Arce</t>
  </si>
  <si>
    <t>Laboratorio Labscan Av Papa Paulo y Erasmo Arce https://maps.app.goo.gl/V6SvD6PKf1qhyxgU8</t>
  </si>
  <si>
    <t>Laboratorio Le-Jaim</t>
  </si>
  <si>
    <t>https://maps.app.goo.gl/m8R5udMbokAYxFPZA</t>
  </si>
  <si>
    <t>Aniceto Arce, Pasaje Bolivia</t>
  </si>
  <si>
    <r>
      <rPr>
        <rFont val="Questrial"/>
      </rPr>
      <t xml:space="preserve">Aniceto Arce, Pasaje Bolivia </t>
    </r>
    <r>
      <rPr>
        <rFont val="Questrial"/>
        <color rgb="FF1155CC"/>
        <u/>
      </rPr>
      <t>https://maps.app.goo.gl/m8R5udMbokAYxFPZA</t>
    </r>
  </si>
  <si>
    <t>Laboratorio Osler</t>
  </si>
  <si>
    <t>https://maps.app.goo.gl/678YDLwrFGd8kHtc8</t>
  </si>
  <si>
    <t>Laboratorio Osler https://maps.app.goo.gl/678YDLwrFGd8kHtc8</t>
  </si>
  <si>
    <t>Laboratorio Osler Hosp Viedma</t>
  </si>
  <si>
    <t>https://maps.app.goo.gl/1ch8Qmw7PZ6XNYX9A</t>
  </si>
  <si>
    <t>Laboratorio Osler Hosp Viedma : Venezuela frente al Viedma:</t>
  </si>
  <si>
    <t>Laboratorio Osler Hosp Viedma : Venezuela frente al Viedma: https://maps.app.goo.gl/1ch8Qmw7PZ6XNYX9A</t>
  </si>
  <si>
    <t>IC Norte Hipódromo</t>
  </si>
  <si>
    <t>https://maps.app.goo.gl/2RvkeXaaAeLjMUyYA</t>
  </si>
  <si>
    <t>IC NORTE HIPODROMO Dorbigny casi Melchor Perez:</t>
  </si>
  <si>
    <r>
      <rPr>
        <rFont val="Questrial"/>
      </rPr>
      <t xml:space="preserve">IC NORTE HIPODROMO Dorbigny casi Melchor Perez: </t>
    </r>
    <r>
      <rPr>
        <rFont val="Questrial"/>
        <color rgb="FF1155CC"/>
        <u/>
      </rPr>
      <t>https://maps.app.goo.gl/2RvkeXaaAeLjMUyYA</t>
    </r>
  </si>
  <si>
    <t>IC Norte America</t>
  </si>
  <si>
    <t>https://maps.app.goo.gl/EjYevWQzEnPMky1s7</t>
  </si>
  <si>
    <t>IC Norte America -</t>
  </si>
  <si>
    <r>
      <rPr>
        <rFont val="Questrial"/>
      </rPr>
      <t xml:space="preserve">IC Norte America - </t>
    </r>
    <r>
      <rPr>
        <rFont val="Questrial"/>
        <color rgb="FF1155CC"/>
        <u/>
      </rPr>
      <t>https://maps.app.goo.gl/EjYevWQzEnPMky1s7</t>
    </r>
    <r>
      <rPr>
        <rFont val="Questrial"/>
      </rPr>
      <t xml:space="preserve"> </t>
    </r>
  </si>
  <si>
    <t>Mangata</t>
  </si>
  <si>
    <t>https://maps.app.goo.gl/iA1CL7jk7Yz9wnft8</t>
  </si>
  <si>
    <t>Mangata Calle Sucre #441 Shopping Sucre, Local 108B y 110B Planta baja -</t>
  </si>
  <si>
    <t>Mangata Calle Sucre #441 Shopping Sucre, Local 108B y 110B Planta baja - https://maps.app.goo.gl/iA1CL7jk7Yz9wnft8</t>
  </si>
  <si>
    <t>CLINICS LAB</t>
  </si>
  <si>
    <t>https://maps.app.goo.gl/rFsnGKimhRfsqsSw7</t>
  </si>
  <si>
    <t>CLINICS LAB   Ayacucho entre Heroínas y Colombia, Edifcio Los Andes  PLANTA BAJA</t>
  </si>
  <si>
    <t>CLINICS LAB   Ayacucho entre Heroínas y Colombia, Edifcio Los Andes https://maps.app.goo.gl/rFsnGKimhRfsqsSw7 PLANTA BAJA</t>
  </si>
  <si>
    <t xml:space="preserve"> Flota Bolivar</t>
  </si>
  <si>
    <t>https://maps.app.goo.gl/32YqVaBZvnMj12AJ8</t>
  </si>
  <si>
    <t>FLOTA BOLIVAR</t>
  </si>
  <si>
    <t>FLOTA BOLIVAR https://maps.app.goo.gl/32YqVaBZvnMj12AJ8</t>
  </si>
  <si>
    <t>Sumay</t>
  </si>
  <si>
    <t>https://maps.app.goo.gl/6Hu5e5MGv9EZQLYX9</t>
  </si>
  <si>
    <t>Sumay -</t>
  </si>
  <si>
    <t xml:space="preserve">Sumay - https://maps.app.goo.gl/6Hu5e5MGv9EZQLYX9 </t>
  </si>
  <si>
    <t>Dr. Lab</t>
  </si>
  <si>
    <t>https://maps.app.goo.gl/PYd9KC4c4GUnqFun7</t>
  </si>
  <si>
    <t>LABORATORIO DR. LAB -</t>
  </si>
  <si>
    <t>LABORATORIO DR. LAB - https://maps.app.goo.gl/PYd9KC4c4GUnqFun7</t>
  </si>
  <si>
    <t>Praxis</t>
  </si>
  <si>
    <t>https://maps.app.goo.gl/FXv93azdx5ykzWu68</t>
  </si>
  <si>
    <t>PRAXIS</t>
  </si>
  <si>
    <t>PRAXIS https://maps.app.goo.gl/FXv93azdx5ykzWu68</t>
  </si>
  <si>
    <t>ENDE TRANSMISION S.A.</t>
  </si>
  <si>
    <t>https://maps.app.goo.gl/xMWCLHX9vaCMH1wZA</t>
  </si>
  <si>
    <t>ENDE TRANSMISION S.A.  Capitan Victor Ustariz  Calle Walter Galindo Nº S-3643, entre Herman Muller y Aranibar Orozco -</t>
  </si>
  <si>
    <t>ENDE TRANSMISION S.A.  Capitan Victor Ustariz  Calle Walter Galindo Nº S-3643, entre Herman Muller y Aranibar Orozco - https://maps.app.goo.gl/xMWCLHX9vaCMH1wZA</t>
  </si>
  <si>
    <t>Edificio Rafael</t>
  </si>
  <si>
    <t>https://maps.app.goo.gl/QYKGBdx5rxvL2mEr7</t>
  </si>
  <si>
    <t>Edificio Rafael https://maps.app.goo.gl/QYKGBdx5rxvL2mEr7</t>
  </si>
  <si>
    <t>Brisa Skincare</t>
  </si>
  <si>
    <t>Brisa SkincareJordan casi Nataniel Aguirre, Edificio Abugoch 224</t>
  </si>
  <si>
    <t xml:space="preserve">Brisa SkincareJordan casi Nataniel Aguirre, Edificio Abugoch 224   </t>
  </si>
  <si>
    <t>ALLCOMEX SRL</t>
  </si>
  <si>
    <t>https://maps.app.goo.gl/CbjLnDxajiDfHjC4A</t>
  </si>
  <si>
    <t>ALLCOMEX SRLAv. dorbigni entre francisco pizarro y diego de almagro edificio   seis cielos Nro 1656 piso 1 oficina 1A  -</t>
  </si>
  <si>
    <t>ALLCOMEX SRLAv. dorbigni entre francisco pizarro y diego de almagro edificio   seis cielos Nro 1656 piso 1 oficina 1A  - https://maps.app.goo.gl/CbjLnDxajiDfHjC4A</t>
  </si>
  <si>
    <t>COOP. CACSEL</t>
  </si>
  <si>
    <t>https://maps.app.goo.gl/TSKfRUUEBZEJEv9dA</t>
  </si>
  <si>
    <t>Coop. CACSEL : Av. Gualberto Villarroel N°132 Edif. Confort Piso 2 -</t>
  </si>
  <si>
    <t>Coop. CACSEL : Av. Gualberto Villarroel N°132 Edif. Confort Piso 2 - https://maps.app.goo.gl/TSKfRUUEBZEJEv9dA</t>
  </si>
  <si>
    <t>COOP. CACEF</t>
  </si>
  <si>
    <t>https://maps.app.goo.gl/RQBPAyK2m4Yjibe1A</t>
  </si>
  <si>
    <t>Coop. CACEF : Av. Ayacucho Esq. Ecuador N° 331 -</t>
  </si>
  <si>
    <t>Coop. CACEF : Av. Ayacucho Esq. Ecuador N° 331 - https://maps.app.goo.gl/RQBPAyK2m4Yjibe1A</t>
  </si>
  <si>
    <t>COOP. JUFRACO</t>
  </si>
  <si>
    <t>https://maps.app.goo.gl/45vbayDjUaaiobDG8</t>
  </si>
  <si>
    <t>Coop. JUFRACO : Calle Nataniel Aguirre entre Uruguay y Ladislao Cabrera N°636 -</t>
  </si>
  <si>
    <r>
      <rPr>
        <rFont val="Questrial"/>
        <sz val="11.0"/>
      </rPr>
      <t xml:space="preserve">Coop. JUFRACO : Calle Nataniel Aguirre entre Uruguay y Ladislao Cabrera N°636 - </t>
    </r>
    <r>
      <rPr>
        <rFont val="Questrial"/>
        <color rgb="FF1155CC"/>
        <sz val="11.0"/>
        <u/>
      </rPr>
      <t>https://maps.app.goo.gl/45vbayDjUaaiobDG8</t>
    </r>
  </si>
  <si>
    <t>COOP. COPROLE RL</t>
  </si>
  <si>
    <t>https://maps.app.goo.gl/pviEsf7PziMGremU7</t>
  </si>
  <si>
    <t>Coop. COPROLE RL Av. Manka Kapac Esq. Ollantay N°731 -</t>
  </si>
  <si>
    <r>
      <rPr>
        <rFont val="Questrial"/>
        <sz val="11.0"/>
      </rPr>
      <t xml:space="preserve">Coop. COPROLE RL Av. Manka Kapac Esq. Ollantay N°731 - </t>
    </r>
    <r>
      <rPr>
        <rFont val="Questrial"/>
        <color rgb="FF1155CC"/>
        <sz val="11.0"/>
        <u/>
      </rPr>
      <t>https://maps.app.goo.gl/pviEsf7PziMGremU7</t>
    </r>
  </si>
  <si>
    <t>COOP. CACTEL</t>
  </si>
  <si>
    <t>https://maps.app.goo.gl/SY1U4f4bp5txoobW9</t>
  </si>
  <si>
    <t>Coop. CACTEL : Av. Salamanca Edif. Magnus 4to piso -</t>
  </si>
  <si>
    <t>Coop. CACTEL : Av. Salamanca Edif. Magnus 4to piso - https://maps.app.goo.gl/SY1U4f4bp5txoobW9</t>
  </si>
  <si>
    <t>COOP. LOYOLA</t>
  </si>
  <si>
    <t>https://maps.app.goo.gl/FeFABNtZsFFGxpLZ9</t>
  </si>
  <si>
    <t>Coop. LOYOLA Calle Jordan esq. calle Antezana N° 397 -</t>
  </si>
  <si>
    <r>
      <rPr>
        <rFont val="Questrial"/>
        <sz val="11.0"/>
      </rPr>
      <t xml:space="preserve">Coop. LOYOLA Calle Jordan esq. calle Antezana N° 397 - </t>
    </r>
    <r>
      <rPr>
        <rFont val="Questrial"/>
        <color rgb="FF1155CC"/>
        <sz val="11.0"/>
        <u/>
      </rPr>
      <t>https://maps.app.goo.gl/FeFABNtZsFFGxpLZ9</t>
    </r>
  </si>
  <si>
    <t>COOP. CACEI</t>
  </si>
  <si>
    <t>https://maps.app.goo.gl/AddRSiFXvMtzRAky8</t>
  </si>
  <si>
    <t>Coop. CACEI : Av. Heroinas casi Falsuri N°568 Edificio Los Libertadores Piso 1 Of. 103 -</t>
  </si>
  <si>
    <t>Coop. CACEI : Av. Heroinas casi Falsuri N°568 Edificio Los Libertadores Piso 1 Of. 103 - https://maps.app.goo.gl/AddRSiFXvMtzRAky8</t>
  </si>
  <si>
    <t>COOP. CRISTO REY</t>
  </si>
  <si>
    <t>https://maps.app.goo.gl/tdG6SJRrzW6qLg898</t>
  </si>
  <si>
    <t>Coop. CRISTO REY : Av. Peru esq. Nueva Castilla N° 539 -</t>
  </si>
  <si>
    <t>Coop. CRISTO REY : Av. Peru esq. Nueva Castilla N° 539 - https://maps.app.goo.gl/tdG6SJRrzW6qLg898</t>
  </si>
  <si>
    <t>COOP. QUILLACOLLO</t>
  </si>
  <si>
    <t>https://maps.app.goo.gl/S2rFfqKi66h3bTws6</t>
  </si>
  <si>
    <t>Coop. QUILLACOLLO Calle Pacheco esq. General Pando N° 132 -</t>
  </si>
  <si>
    <t>Coop. QUILLACOLLO Calle Pacheco esq. General Pando N° 132 - https://maps.app.goo.gl/S2rFfqKi66h3bTws6</t>
  </si>
  <si>
    <t>Salud Lab</t>
  </si>
  <si>
    <t>https://maps.app.goo.gl/2QHYWKjJPCRMPUm7A</t>
  </si>
  <si>
    <t>Salud LabAV. CAPITAN USTARIZ ENTRE AV. Y CONFEDERACIÓN, AL LADO DEL CITE -</t>
  </si>
  <si>
    <r>
      <rPr>
        <rFont val="Questrial"/>
      </rPr>
      <t xml:space="preserve">Salud LabAV. CAPITAN USTARIZ ENTRE AV. Y CONFEDERACIÓN, AL LADO DEL CITE -    </t>
    </r>
    <r>
      <rPr>
        <rFont val="Questrial"/>
        <color rgb="FF1155CC"/>
        <u/>
      </rPr>
      <t>https://maps.app.goo.gl/2QHYWKjJPCRMPUm7A</t>
    </r>
  </si>
  <si>
    <t>Genetox</t>
  </si>
  <si>
    <t>https://maps.app.goo.gl/PNBKnBXnKAFmaPhQA</t>
  </si>
  <si>
    <t>Genetox - CALLE FELIX DEL GRANADO ENTRE ALCIDES Y AV. AMERICA -</t>
  </si>
  <si>
    <t>Genetox - CALLE FELIX DEL GRANADO ENTRE ALCIDES Y AV. AMERICA - https://maps.app.goo.gl/PNBKnBXnKAFmaPhQA</t>
  </si>
  <si>
    <t>Casa Tatiama Kdbol</t>
  </si>
  <si>
    <t>CASA TATY KDBOL: CALLE F. DE QUEVEDO Y ALEJANDRO FAMAS</t>
  </si>
  <si>
    <t>CASA TATY KDBOL: CALLE F. DE QUEVEDO Y ALEJANDRO FAMAS https://goo.gl/maps/Ly7a1ZTX4USPRRC4A</t>
  </si>
  <si>
    <t>BNB Plaza Constitucion</t>
  </si>
  <si>
    <t>https://maps.app.goo.gl/K5LZ2g7CJWJ72Zs57</t>
  </si>
  <si>
    <t>BNB Plaza Constitucion: PLAZA CONSTITUCION ENTRE 16 DE JULIO PEDRO BORDA</t>
  </si>
  <si>
    <t>BNB Plaza Constitucion: PLAZA CONSTITUCION ENTRE 16 DE JULIO PEDRO BORDA https://maps.app.goo.gl/K5LZ2g7CJWJ72Zs57</t>
  </si>
  <si>
    <t>Laboratorio Britanico</t>
  </si>
  <si>
    <t>https://maps.app.goo.gl/6sxtedSE5TPmg6zK8</t>
  </si>
  <si>
    <t>Laboratorio Britanico  Torres Sofer en el Primer Piso Av. Oquendo entre Pedro Borda y Paccieri (entrada lado Hipermaxi) -</t>
  </si>
  <si>
    <t>Laboratorio Britanico  Torres Sofer en el Primer Piso Av. Oquendo entre Pedro Borda y Paccieri (entrada lado Hipermaxi) - https://maps.app.goo.gl/6sxtedSE5TPmg6zK8</t>
  </si>
  <si>
    <t>Hospital Infantil Albina Patiño</t>
  </si>
  <si>
    <t>https://maps.app.goo.gl/j277B4nvoJZzgtN67</t>
  </si>
  <si>
    <t>Hospital Infantil Albina Patiño: AV. OQUENDO ENTRE JORDAN Y CALAMA -</t>
  </si>
  <si>
    <t>Hospital Infantil Albina Patiño: AV. OQUENDO ENTRE JORDAN Y CALAMA - https://maps.app.goo.gl/j277B4nvoJZzgtN67</t>
  </si>
  <si>
    <t>Bagguets UPAYA</t>
  </si>
  <si>
    <t>https://maps.app.goo.gl/LiYajexnY1S3Eqji7</t>
  </si>
  <si>
    <t>Bagguets -</t>
  </si>
  <si>
    <t>Bagguets - https://maps.app.goo.gl/LiYajexnY1S3Eqji7</t>
  </si>
  <si>
    <t>Laboratorio clinico SIAC</t>
  </si>
  <si>
    <t>https://maps.app.goo.gl/co9UAzhEizVQ9kB27</t>
  </si>
  <si>
    <t xml:space="preserve">Laboratorio clinico SIAC https://maps.app.goo.gl/co9UAzhEizVQ9kB27   </t>
  </si>
  <si>
    <t>Labistest</t>
  </si>
  <si>
    <t>https://maps.app.goo.gl/8ePwYN7um2Zk3LK26</t>
  </si>
  <si>
    <t>LAbitest:  german Urquidi lado farmacia Maxifarma cerca de emergencias del hospital Viedma</t>
  </si>
  <si>
    <r>
      <rPr>
        <rFont val="Questrial"/>
      </rPr>
      <t xml:space="preserve">LAbitest:  german Urquidi lado farmacia Maxifarma cerca de emergencias del hospital Viedma  </t>
    </r>
    <r>
      <rPr>
        <rFont val="Questrial"/>
        <color rgb="FF1155CC"/>
        <u/>
      </rPr>
      <t>https://maps.app.goo.gl/8ePwYN7um2Zk3LK26</t>
    </r>
  </si>
  <si>
    <t>BOA CARGO</t>
  </si>
  <si>
    <t>https://maps.app.goo.gl/GsYqapvv9UWRsDd17</t>
  </si>
  <si>
    <t>Boa Cargo -</t>
  </si>
  <si>
    <t>Boa Cargo - https://maps.app.goo.gl/GsYqapvv9UWRsDd17</t>
  </si>
  <si>
    <t>EL DORADO Zona Norte</t>
  </si>
  <si>
    <t>https://maps.app.goo.gl/cvs6yTvBtgdcRvoq8</t>
  </si>
  <si>
    <t>EL DORADO NORTE Potosí y Av. Portales-</t>
  </si>
  <si>
    <t>EL DORADO NORTE Potosí y Av. Portales- https://maps.app.goo.gl/cvs6yTvBtgdcRvoq8</t>
  </si>
  <si>
    <t>Banco Bisa Prado</t>
  </si>
  <si>
    <t>https://maps.app.goo.gl/D3GFCSBm2Q5zGdAP8</t>
  </si>
  <si>
    <t>Banco Bisa Prado / Av. Ballivian No. 799 esq. Tte. Arevalo - Agencia Principal, Av. José Ballivian -</t>
  </si>
  <si>
    <t>Banco Bisa Prado / Av. Ballivian No. 799 esq. Tte. Arevalo - Agencia Principal, Av. José Ballivian - https://maps.app.goo.gl/D3GFCSBm2Q5zGdAP8</t>
  </si>
  <si>
    <t>Casa Mauge</t>
  </si>
  <si>
    <t>https://maps.app.goo.gl/NTnCdqoj2eZPQStL9</t>
  </si>
  <si>
    <t>Casa Mauge C. junin entre g. acha y santivañez 2523 entrada gym ethos  -</t>
  </si>
  <si>
    <t>Casa Mauge C. junin entre g. acha y santivañez 2523 entrada gym ethos  - https://maps.app.goo.gl/NTnCdqoj2eZPQStL9</t>
  </si>
  <si>
    <t>Trans Amazon SRL</t>
  </si>
  <si>
    <t>https://maps.app.goo.gl/K8Yw1TJnSbsMfsKp6</t>
  </si>
  <si>
    <t>Trans Amazon SRL -</t>
  </si>
  <si>
    <t>Trans Amazon SRL - https://maps.app.goo.gl/K8Yw1TJnSbsMfsKp6</t>
  </si>
  <si>
    <t>Trans CARRASCO (6 de agosto)</t>
  </si>
  <si>
    <t>https://maps.app.goo.gl/ta1iF6jgiqp4C21D6</t>
  </si>
  <si>
    <t>Trans CARRASCO (6 de agosto)  Guadalquivir casi Moxos:</t>
  </si>
  <si>
    <t>Trans CARRASCO (6 de agosto)  Guadalquivir casi Moxos: https://maps.app.goo.gl/ta1iF6jgiqp4C21D6</t>
  </si>
  <si>
    <t>Body scan</t>
  </si>
  <si>
    <t>https://maps.app.goo.gl/suTAESrQZXest4jTA</t>
  </si>
  <si>
    <t>Body scan:</t>
  </si>
  <si>
    <t>Body scan: https://maps.app.goo.gl/suTAESrQZXest4jTA</t>
  </si>
  <si>
    <t>LIA LAB</t>
  </si>
  <si>
    <t>https://maps.app.goo.gl/BnBGDaB6dyutRFpC7</t>
  </si>
  <si>
    <t>LIA LAB: frente al hospital del sur</t>
  </si>
  <si>
    <r>
      <rPr>
        <rFont val="Questrial"/>
      </rPr>
      <t xml:space="preserve">LIA LAB: frente al hospital del sur </t>
    </r>
    <r>
      <rPr>
        <rFont val="Questrial"/>
        <color rgb="FF1155CC"/>
        <u/>
      </rPr>
      <t>https://maps.app.goo.gl/BnBGDaB6dyutRFpC7</t>
    </r>
  </si>
  <si>
    <t>Laboratorio Señor de Mayo</t>
  </si>
  <si>
    <t>https://maps.app.goo.gl/RspqpKuNGT3Ji4kv9</t>
  </si>
  <si>
    <t>Laboratorio Señor de Mayo:  Av. Pasteur casi Aniceto Arce:</t>
  </si>
  <si>
    <t>Laboratorio Señor de Mayo:  Av. Pasteur casi Aniceto Arce: https://maps.app.goo.gl/RspqpKuNGT3Ji4kv9</t>
  </si>
  <si>
    <t>Optica Paris</t>
  </si>
  <si>
    <t>https://maps.app.goo.gl/eCtGGKwTEJ7ne14v9</t>
  </si>
  <si>
    <t>Optica Paris 25 de Mayo esq. Ecuador:</t>
  </si>
  <si>
    <r>
      <rPr>
        <rFont val="Questrial"/>
        <sz val="10.0"/>
      </rPr>
      <t xml:space="preserve">Optica Paris 25 de Mayo esq. Ecuador: </t>
    </r>
    <r>
      <rPr>
        <rFont val="Questrial"/>
        <color rgb="FF1155CC"/>
        <sz val="10.0"/>
        <u/>
      </rPr>
      <t>https://maps.app.goo.gl/eCtGGKwTEJ7ne14v9</t>
    </r>
  </si>
  <si>
    <t>Labotarorio ATTENEA</t>
  </si>
  <si>
    <t>https://maps.app.goo.gl/PBti81JQr8HMj7y37</t>
  </si>
  <si>
    <t>Labotarorio ATTENEA  -</t>
  </si>
  <si>
    <t xml:space="preserve">Labotarorio ATTENEA https://maps.app.goo.gl/PBti81JQr8HMj7y37 - </t>
  </si>
  <si>
    <t>LIA LAB NORTE</t>
  </si>
  <si>
    <t>https://maps.app.goo.gl/HAKDdcKyB72v91MV6</t>
  </si>
  <si>
    <t>LIA LAB NORTE  https://maps.app.goo.gl/HAKDdcKyB72v91MV6</t>
  </si>
  <si>
    <t>Ana Maria LJ</t>
  </si>
  <si>
    <t>https://maps.app.goo.gl/SmvECk4WgUTjGKHB6</t>
  </si>
  <si>
    <t>ANA MARIA LJ   Numero de contacto para recojo - 60704358</t>
  </si>
  <si>
    <t>ANA MARIA LJ  Numero de contacto para recojo - 60704358</t>
  </si>
  <si>
    <t>Laboratorio Clínico ATENAS</t>
  </si>
  <si>
    <t>https://maps.app.goo.gl/2UsGRY63Ei1mBwpz8</t>
  </si>
  <si>
    <t>16 de Julio entre Ecuador y Colombia, edif Ferraran primer piso #227, acera oeste</t>
  </si>
  <si>
    <r>
      <rPr>
        <rFont val="Questrial"/>
      </rPr>
      <t xml:space="preserve">16 de Julio entre Ecuador y Colombia, edif Ferraran primer piso #227, acera oeste </t>
    </r>
    <r>
      <rPr>
        <rFont val="Questrial"/>
        <color rgb="FF1155CC"/>
        <u/>
      </rPr>
      <t>https://maps.app.goo.gl/2UsGRY63Ei1mBwpz8</t>
    </r>
  </si>
  <si>
    <t>laboratorio PROEZA</t>
  </si>
  <si>
    <t>https://maps.app.goo.gl/gRhwcUeZQbD6dEXY9</t>
  </si>
  <si>
    <t>laboratorio PROEZA aroma y nataniel aguirre</t>
  </si>
  <si>
    <t>laboratorio PROEZA aroma y nataniel aguirre https://maps.app.goo.gl/gRhwcUeZQbD6dEXY9</t>
  </si>
  <si>
    <t>Pro Sangre</t>
  </si>
  <si>
    <t>https://maps.app.goo.gl/xpLHYHxUhfj2JNp99</t>
  </si>
  <si>
    <t>Pro Sangre Ecuador entre Antezana y Lanza -</t>
  </si>
  <si>
    <t>Pro Sangre Ecuador entre Antezana y Lanza - https://maps.app.goo.gl/xpLHYHxUhfj2JNp99</t>
  </si>
  <si>
    <t>Optimed Crisostomo</t>
  </si>
  <si>
    <t>https://maps.app.goo.gl/H5mPp9SBBQnuLPTeA</t>
  </si>
  <si>
    <t>Juan Crisostomo Carrillo Entre La Paz y Ramon Rivero -</t>
  </si>
  <si>
    <r>
      <rPr>
        <rFont val="Questrial"/>
      </rPr>
      <t xml:space="preserve">Juan Crisostomo Carrillo Entre La Paz y Ramon Rivero - </t>
    </r>
    <r>
      <rPr>
        <rFont val="Questrial"/>
        <color rgb="FF1155CC"/>
        <u/>
      </rPr>
      <t>https://maps.app.goo.gl/H5mPp9SBBQnuLPTeA</t>
    </r>
  </si>
  <si>
    <t xml:space="preserve">PROMOVIL OFICINA </t>
  </si>
  <si>
    <t>https://maps.app.goo.gl/6iQiMmpea1azFU4EA</t>
  </si>
  <si>
    <t xml:space="preserve">Promovil: Oficina Exconbatientes </t>
  </si>
  <si>
    <r>
      <rPr/>
      <t xml:space="preserve">Promovil: </t>
    </r>
    <r>
      <rPr>
        <color rgb="FF1155CC"/>
        <u/>
      </rPr>
      <t>https://maps.app.goo.gl/6iQiMmpea1azFU4EA</t>
    </r>
  </si>
  <si>
    <t>Ultimate Savage</t>
  </si>
  <si>
    <t>https://maps.app.goo.gl/ZubmtQL3i247UqbF6</t>
  </si>
  <si>
    <t>Lab. Santiago</t>
  </si>
  <si>
    <t>https://maps.app.goo.gl/BgaGZkTiNmXL2Wpp7</t>
  </si>
  <si>
    <t>Laboratorio Santiago, Pasaje San Rafael N°281 Entre Ecuador y Lanza -</t>
  </si>
  <si>
    <r>
      <rPr>
        <rFont val="Questrial"/>
      </rPr>
      <t xml:space="preserve">Laboratorio Santiago, Pasaje San Rafael N°281 Entre Ecuador y Lanza - </t>
    </r>
    <r>
      <rPr>
        <rFont val="Questrial"/>
        <color rgb="FF1155CC"/>
        <u/>
      </rPr>
      <t>https://maps.app.goo.gl/BgaGZkTiNmXL2Wpp7</t>
    </r>
  </si>
  <si>
    <t>Notaria 23</t>
  </si>
  <si>
    <t>https://maps.app.goo.gl/pYKrKhzU2Tgfi6Zw8</t>
  </si>
  <si>
    <t>Notaria 23 Av. Ayacucho esquina Calle La Paz -</t>
  </si>
  <si>
    <t>Notaria 23 Av. Ayacucho esquina Calle La Paz - https://maps.app.goo.gl/pYKrKhzU2Tgfi6Zw8</t>
  </si>
  <si>
    <t>Café 11-11</t>
  </si>
  <si>
    <t>https://maps.app.goo.gl/pFjujNgNVYVXryus8</t>
  </si>
  <si>
    <t>Dentro Universidad Católica Boliviana, calle M.M.M. Marqués -  Contacto: ‪72212702‬</t>
  </si>
  <si>
    <t>Dentro Universidad Católica Boliviana, calle M.M.M. Marqués - https://maps.app.goo.gl/pFjujNgNVYVXryus8 Contacto: ‪72212702‬</t>
  </si>
  <si>
    <t>Café 11 -11</t>
  </si>
  <si>
    <t>Tienda NIPÓN CÓMICS</t>
  </si>
  <si>
    <t>https://maps.app.goo.gl/A8HowNDnPtubnkMo6</t>
  </si>
  <si>
    <t>Tienda NIPÓN CÓMICS    ic norte PISO 1 LOCAL 5</t>
  </si>
  <si>
    <t xml:space="preserve">Tienda NIPÓN CÓMICS  https://maps.app.goo.gl/A8HowNDnPtubnkMo6  ic norte PISO 1 LOCAL 5 </t>
  </si>
  <si>
    <t>MAYARI CUELLAS  Edificio Torres Sofer IV</t>
  </si>
  <si>
    <t>https://maps.app.goo.gl/CfWZFVPDrX1xswpb9</t>
  </si>
  <si>
    <t>Edificio Torres Sofer IV - Piso 6- Dep 6F Av. OQUENDO y Paccieri lado cajeros del Hipermaxi -</t>
  </si>
  <si>
    <t>Edificio Torres Sofer IV - Piso 6- Dep 6F Av. OQUENDO y Paccieri lado cajeros del Hipermaxi - https://maps.app.goo.gl/CfWZFVPDrX1xswpb9</t>
  </si>
  <si>
    <t>COOP. SAN CARLOS BORROMEO</t>
  </si>
  <si>
    <t>https://maps.app.goo.gl/K1ZHXjTcXY26tr5g8</t>
  </si>
  <si>
    <t>COOPERATIVA SAN CARLOS BORROMEO LTDA, Avenida Republica Nª 1644 -</t>
  </si>
  <si>
    <t>COOPERATIVA SAN CARLOS BORROMEO LTDA, Avenida Republica Nª 1644 - https://maps.app.goo.gl/K1ZHXjTcXY26tr5g8</t>
  </si>
  <si>
    <t>COOP. SAN PEDRO DE AIQUILE</t>
  </si>
  <si>
    <t>https://maps.app.goo.gl/GtVpKQy3rGdzqA1H7</t>
  </si>
  <si>
    <t>COOPERATIVA SAN PEDRO DE AIQUILE, Av. 6 de Agosto y Barrientos 1440 -</t>
  </si>
  <si>
    <t>COOPERATIVA SAN PEDRO DE AIQUILE, Av. 6 de Agosto y Barrientos 1440 - https://maps.app.goo.gl/GtVpKQy3rGdzqA1H7</t>
  </si>
  <si>
    <t xml:space="preserve">Doberman Arte y diseño (laminas innata) </t>
  </si>
  <si>
    <t>https://maps.app.goo.gl/wMNsXNsaq4So173J6</t>
  </si>
  <si>
    <t>Doberman Arte y diseño (laminas innata)  contanto de recojo  64869666</t>
  </si>
  <si>
    <t xml:space="preserve">Doberman Arte y diseño (laminas innata) https://maps.app.goo.gl/wMNsXNsaq4So173J6 contanto de recojo  64869666  </t>
  </si>
  <si>
    <t>COOP. SAN JOAQUIN</t>
  </si>
  <si>
    <t>https://maps.app.goo.gl/JMNUHesL1qWBEtA79</t>
  </si>
  <si>
    <t>COOPERATIVA SAN JOAQUIN Av. de la Patria 1961 -</t>
  </si>
  <si>
    <t>COOPERATIVA SAN JOAQUIN Av. de la Patria 1961 - https://maps.app.goo.gl/JMNUHesL1qWBEtA79</t>
  </si>
  <si>
    <t>BU Fina Ayacucho</t>
  </si>
  <si>
    <t>https://maps.app.goo.gl/WXR6yFqdkizCVUDg7</t>
  </si>
  <si>
    <t>BU FINAL AYACUCHO:</t>
  </si>
  <si>
    <t>BU FINAL AYACUCHO: https://maps.app.goo.gl/WXR6yFqdkizCVUDg7</t>
  </si>
  <si>
    <t>Mafer tienda plasticos (comercial)</t>
  </si>
  <si>
    <t>https://maps.app.goo.gl/sG21DAER9UgD49aV8</t>
  </si>
  <si>
    <t>Mafer tienda plasticos( comercial)</t>
  </si>
  <si>
    <t>Mafer tienda plasticos( comercial)   https://maps.app.goo.gl/sG21DAER9UgD49aV8</t>
  </si>
  <si>
    <t>Cafe 11:11</t>
  </si>
  <si>
    <t>https://maps.app.goo.gl/Jf8XDHbLdsgfSm7e8</t>
  </si>
  <si>
    <t>Cafe 11:11    contacto de entrega y para consultas: 72212702</t>
  </si>
  <si>
    <t>Cafe 11:11   https://maps.app.goo.gl/Jf8XDHbLdsgfSm7e8 contacto de entrega y para consultas: 72212702</t>
  </si>
  <si>
    <t>doña Lucy sadnwich de chola</t>
  </si>
  <si>
    <t>https://maps.app.goo.gl/qytYTntFNW3Syhq19</t>
  </si>
  <si>
    <t>doña Lucy sadnwich de chola LA CHOQUITA :  en la cancha en el pasaje de las maletas ya los tiene listos  entrar por pacillo H de la barrientos</t>
  </si>
  <si>
    <t xml:space="preserve">doña Lucy sadnwich de chola LA CHOQUITA :  en la cancha en el pasaje de las maletas ya los tiene listos https://maps.app.goo.gl/qytYTntFNW3Syhq19 entrar por pacillo H de la barrientos </t>
  </si>
  <si>
    <t>Eco Center</t>
  </si>
  <si>
    <t>https://maps.app.goo.gl/QjRezuJcKf7S2TYK6</t>
  </si>
  <si>
    <t>Eco Center: german urquidi casi venezuela</t>
  </si>
  <si>
    <t>Eco Center: german urquidi casi venezuela https://maps.app.goo.gl/QjRezuJcKf7S2TYK6</t>
  </si>
  <si>
    <t>Quechua Bolivia</t>
  </si>
  <si>
    <t>https://maps.app.goo.gl/1s2op8HSh5qUiqa69</t>
  </si>
  <si>
    <t>Tienda Quechua Calle España esquina Colombia. Galería España, planta baja -</t>
  </si>
  <si>
    <r>
      <rPr>
        <rFont val="Questrial"/>
      </rPr>
      <t xml:space="preserve">Tienda Quechua Calle España esquina Colombia. Galería España, planta baja - </t>
    </r>
    <r>
      <rPr>
        <rFont val="Questrial"/>
        <color rgb="FF1155CC"/>
        <u/>
      </rPr>
      <t>https://maps.app.goo.gl/1s2op8HSh5qUiqa69</t>
    </r>
  </si>
  <si>
    <t>With Love</t>
  </si>
  <si>
    <t>https://maps.app.goo.gl/5csbqfcyjtZZ8nmL8</t>
  </si>
  <si>
    <t>Calle Fco. de Quevedo y Calle Pedro de la Barca -</t>
  </si>
  <si>
    <t>Calle Fco. de Quevedo y Calle Pedro de la Barca - https://maps.app.goo.gl/5csbqfcyjtZZ8nmL8</t>
  </si>
  <si>
    <t xml:space="preserve">Karen Lazarte </t>
  </si>
  <si>
    <t>https://maps.app.goo.gl/fTbaBRavbPhcfMzc9</t>
  </si>
  <si>
    <t>VIVIENDAS MILITARES EMSE Vivienda 22 -</t>
  </si>
  <si>
    <t>VIVIENDAS MILITARES EMSE Vivienda 22 - https://maps.app.goo.gl/fTbaBRavbPhcfMzc9</t>
  </si>
  <si>
    <t>FATI</t>
  </si>
  <si>
    <t>https://maps.app.goo.gl/4tQofPw5WWLGPL33A</t>
  </si>
  <si>
    <t>FATI Paseo de la Recoleta Boulevard No777, piso 2, (tocar timbre) acera norte, frente a la pasarela q pasa al cine, una casa antes de la Av. Melchor Urquidi  TIMBE 2  HOME AHN</t>
  </si>
  <si>
    <t xml:space="preserve">FATI Paseo de la Recoleta Boulevard No777, piso 2, (tocar timbre) acera norte, frente a la pasarela q pasa al cine, una casa antes de la Av. Melchor Urquidi  TIMBE 2  HOME AHN  https://maps.app.goo.gl/4tQofPw5WWLGPL33A </t>
  </si>
  <si>
    <t>Blue Gym</t>
  </si>
  <si>
    <t>https://maps.app.goo.gl/ASqULYu8jwA5La95A</t>
  </si>
  <si>
    <t>Gym Blue Center  2 do piso</t>
  </si>
  <si>
    <t>Gym Blue Center  2 do piso  https://maps.app.goo.gl/ASqULYu8jwA5La95A</t>
  </si>
  <si>
    <t>Laboratorio PUREZA</t>
  </si>
  <si>
    <t>https://maps.app.goo.gl/EsdNzfKAFLDDs61R7</t>
  </si>
  <si>
    <t>Laboratorio Pureza: Nataniel Aguirre y Aroma -</t>
  </si>
  <si>
    <t>Laboratorio Pureza: Nataniel Aguirre y Aroma - https://maps.app.goo.gl/EsdNzfKAFLDDs61R7</t>
  </si>
  <si>
    <t>CASA ANA DAVILA</t>
  </si>
  <si>
    <t>https://maps.app.goo.gl/ibPBpJLdjbRr7sZ76</t>
  </si>
  <si>
    <t>CASA ANA DAVILA edifiico barcelona  contacto de entrega:  79711145</t>
  </si>
  <si>
    <t>CASA ANA DAVILA edifiico barcelona https://maps.app.goo.gl/ibPBpJLdjbRr7sZ76 contacto de entrega:  79711145</t>
  </si>
  <si>
    <t>HOME STUDIO COWORK</t>
  </si>
  <si>
    <t>HOME ESTUDIO COWORK: Paseo de la Recoleta Boulevard No777, piso 2, (tocar timbre) acera norte, frente a la pasarela q pasa al cine, una casa antes de la Av. Melchor Urquidi -</t>
  </si>
  <si>
    <t>HOME ESTUDIO COWORK: Paseo de la Recoleta Boulevard No777, piso 2, (tocar timbre) acera norte, frente a la pasarela q pasa al cine, una casa antes de la Av. Melchor Urquidi - https://maps.app.goo.gl/4tQofPw5WWLGPL33A</t>
  </si>
  <si>
    <t>CAT VISION</t>
  </si>
  <si>
    <t>https://maps.app.goo.gl/aGZPusUpD3r1YSbAA</t>
  </si>
  <si>
    <t>CAT VISION   Calle Lanza entre Ladislao Cabrera y Uruguay justo al lado de Wistupiku.</t>
  </si>
  <si>
    <t>CAT VISION   Calle Lanza entre Ladislao Cabrera y Uruguay justo al lado de Wistupiku. https://maps.app.goo.gl/aGZPusUpD3r1YSbAA</t>
  </si>
  <si>
    <t>OPTICA CONCEPCION</t>
  </si>
  <si>
    <t>https://maps.app.goo.gl/Gah6iLtDmGHavmQH9</t>
  </si>
  <si>
    <t>OPTICA CONCEPCION:  EN LA ENTRADA CONTACTARSE CON 79722407</t>
  </si>
  <si>
    <t>OPTICA CONCEPCION: https://maps.app.goo.gl/Gah6iLtDmGHavmQH9 EN LA ENTRADA CONTACTARSE CON 79722407</t>
  </si>
  <si>
    <t>EBENEZER</t>
  </si>
  <si>
    <t>https://maps.app.goo.gl/EeKVSNAV9eWuecd9A</t>
  </si>
  <si>
    <t>EBENEZER Av. Republica -</t>
  </si>
  <si>
    <r>
      <rPr>
        <rFont val="Questrial"/>
      </rPr>
      <t xml:space="preserve">EBENEZER Av. Republica - </t>
    </r>
    <r>
      <rPr>
        <rFont val="Questrial"/>
        <color rgb="FF1155CC"/>
        <u/>
      </rPr>
      <t>https://maps.app.goo.gl/EeKVSNAV9eWuecd9A</t>
    </r>
  </si>
  <si>
    <t>Paseo Aranjuez</t>
  </si>
  <si>
    <t>https://maps.app.goo.gl/n8QaNiVU9mN1zVw48</t>
  </si>
  <si>
    <t>Koky Store</t>
  </si>
  <si>
    <t>https://maps.app.goo.gl/ysyiedM41mR96arFA</t>
  </si>
  <si>
    <t>Koky Store: Plazuela Recoleta cajeros al lado farmacia San Elias -  Llamar para el recojo 78318887</t>
  </si>
  <si>
    <t>Koky Store: Plazuela Recoleta cajeros al lado farmacia San Elias - https://maps.app.goo.gl/ysyiedM41mR96arFA Llamar para el recojo 78318887</t>
  </si>
  <si>
    <t>Fahn Fotografia</t>
  </si>
  <si>
    <t>https://maps.app.goo.gl/fQcxh1WtYKyBLNVu5</t>
  </si>
  <si>
    <t>Don Café</t>
  </si>
  <si>
    <t>https://maps.app.goo.gl/gaVeapECfiUFxGV29</t>
  </si>
  <si>
    <t>Don Café:  PASAJE LA TABLADA ENTRE TOMAS OCONOR Y PSJ GUALQUIVIR ACERA OESTE</t>
  </si>
  <si>
    <t>Don Café:  PASAJE LA TABLADA ENTRE TOMAS OCONOR Y PSJ GUALQUIVIR ACERA OESTE https://maps.app.goo.gl/gaVeapECfiUFxGV29</t>
  </si>
  <si>
    <t>Queques Ballerina</t>
  </si>
  <si>
    <t>https://maps.app.goo.gl/EFaGLxHAspy292Db7</t>
  </si>
  <si>
    <t>Calle Miguel de aguirre casa 1 casi al frente del karaoke capital -  / 77480100 Contacto</t>
  </si>
  <si>
    <t>Calle Miguel de aguirre casa 1 casi al frente del karaoke capital - https://maps.app.goo.gl/EFaGLxHAspy292Db7 / 77480100 Contacto</t>
  </si>
  <si>
    <t>Bourboneria: heroinas (Centro de produccion)</t>
  </si>
  <si>
    <t>https://maps.app.goo.gl/q6SwMvRdMQC8QAjR6</t>
  </si>
  <si>
    <t>Bourboneria Centro de produccion: heroinas entre 16 de julio y oquendo acera norte puerta de metal color cafe numero de casa 845  contacto de recojo 72707873</t>
  </si>
  <si>
    <t>Bourboneria Centro de produccion: heroinas entre 16 de julio y oquendo acera norte puerta de metal color cafe numero de casa 845  contacto de recojo 72707873 https://maps.app.goo.gl/AwX5yq6sKjMKoFpV9</t>
  </si>
  <si>
    <t>Laboratorio de Referencia</t>
  </si>
  <si>
    <t>https://maps.app.goo.gl/EwD1dJqgx9yyqhCa9</t>
  </si>
  <si>
    <t>Laboratorio de Referencia - CALLE A MELEAN AL LADO DEL BANCO DE SANGRE -</t>
  </si>
  <si>
    <t>Laboratorio de Referencia - CALLE A MELEAN AL LADO DEL BANCO DE SANGRE - https://maps.app.goo.gl/EwD1dJqgx9yyqhCa9</t>
  </si>
  <si>
    <t>BMSC Ramon rivero</t>
  </si>
  <si>
    <t>https://maps.app.goo.gl/QSQ6xCSa37U5iYai9</t>
  </si>
  <si>
    <t>Trans Quirquincho</t>
  </si>
  <si>
    <t>https://maps.app.goo.gl/ZEyJbTNnsxXqzJ9U9</t>
  </si>
  <si>
    <t>Trans Quirquincho -</t>
  </si>
  <si>
    <t>Trans Quirquincho - https://maps.app.goo.gl/ZEyJbTNnsxXqzJ9U9</t>
  </si>
  <si>
    <t>SEDES</t>
  </si>
  <si>
    <t>https://maps.app.goo.gl/L2TW9fpz1pcEdAHo6</t>
  </si>
  <si>
    <t>HILLU</t>
  </si>
  <si>
    <t>https://maps.app.goo.gl/tpvqULMDWhMoAXVS8</t>
  </si>
  <si>
    <t>HILLIU:</t>
  </si>
  <si>
    <t>HILLIU: https://maps.app.goo.gl/tpvqULMDWhMoAXVS8</t>
  </si>
  <si>
    <t>PALETTA FABRICA Frutillar</t>
  </si>
  <si>
    <t>https://maps.app.goo.gl/mV1wRMxwF3NEGuQ69</t>
  </si>
  <si>
    <t>PALETTA FABRICA Frutillar -</t>
  </si>
  <si>
    <t>PALETTA FABRICA Frutillar - https://maps.app.goo.gl/mV1wRMxwF3NEGuQ69</t>
  </si>
  <si>
    <t>PALETTA TIENDA</t>
  </si>
  <si>
    <t>https://maps.app.goo.gl/tYwgSFG1yWzyEpNS6</t>
  </si>
  <si>
    <t>PALETTA TIENDA -  Contacto de recojo: 75952805</t>
  </si>
  <si>
    <t>PALETTA TIENDA - https://maps.app.goo.gl/tYwgSFG1yWzyEpNS6 Contacto de recojo: 75952805</t>
  </si>
  <si>
    <t>Casa Shop Bolivia</t>
  </si>
  <si>
    <t>https://maps.app.goo.gl/rCGLyNkhjen9ujpx6</t>
  </si>
  <si>
    <t>Casa Shop Bolivia -  / Contacto de recojo 74567336</t>
  </si>
  <si>
    <t>Casa Shop Bolivia - https://maps.app.goo.gl/rCGLyNkhjen9ujpx6 / Contacto de recojo 74567336</t>
  </si>
  <si>
    <t>Optissem</t>
  </si>
  <si>
    <t>https://maps.app.goo.gl/tFmUeSAUZgAtZuBT6</t>
  </si>
  <si>
    <t>Optisem-</t>
  </si>
  <si>
    <r>
      <rPr>
        <rFont val="Questrial"/>
      </rPr>
      <t xml:space="preserve">Optisem- </t>
    </r>
    <r>
      <rPr>
        <rFont val="Questrial"/>
        <color rgb="FF1155CC"/>
        <u/>
      </rPr>
      <t>https://maps.app.goo.gl/tFmUeSAUZgAtZuBT6</t>
    </r>
  </si>
  <si>
    <t>Frial Roman</t>
  </si>
  <si>
    <t>https://maps.app.goo.gl/fKmhN11AA8nbUN6YA</t>
  </si>
  <si>
    <t>FRIAL ROMAN Av. Papa Paulo y Venezuela al lado Agencia PIL-</t>
  </si>
  <si>
    <t>FRIAL ROMAN Av. Papa Paulo y Venezuela al lado Agencia PIL- https://maps.app.goo.gl/fKmhN11AA8nbUN6YA</t>
  </si>
  <si>
    <t>ROLLING FRUITS</t>
  </si>
  <si>
    <t>https://maps.app.goo.gl/wJXXFGMNwd1SP3td7</t>
  </si>
  <si>
    <t>ROLLING FRUITS TIENDA Rodrigo Morales 204 -  Contacto 77402623</t>
  </si>
  <si>
    <r>
      <rPr>
        <rFont val="Questrial"/>
      </rPr>
      <t xml:space="preserve">ROLLING FRUITS TIENDA Rodrigo Morales 204 - </t>
    </r>
    <r>
      <rPr>
        <rFont val="Questrial"/>
        <color rgb="FF1155CC"/>
        <u/>
      </rPr>
      <t>https://maps.app.goo.gl/wJXXFGMNwd1SP3td7</t>
    </r>
    <r>
      <rPr>
        <rFont val="Questrial"/>
      </rPr>
      <t xml:space="preserve"> Contacto 77402623</t>
    </r>
  </si>
  <si>
    <t xml:space="preserve">optica RODRIGUEZ </t>
  </si>
  <si>
    <t>https://maps.app.goo.gl/ZvuUobvuX1shaMkC8</t>
  </si>
  <si>
    <t>optica RODRIGUEZ   frente al ejercito de salvacion: lanaza entre calama y ladislao cabrera</t>
  </si>
  <si>
    <t>optica RODRIGUEZ   frente al ejercito de salvacion: lanaza entre calama y ladislao cabrera   https://maps.app.goo.gl/ZvuUobvuX1shaMkC8</t>
  </si>
  <si>
    <t>UNICEN ESTADIUM (Colinas del Sol)</t>
  </si>
  <si>
    <t>https://maps.app.goo.gl/VL6SHzL6YXx3bv4b9</t>
  </si>
  <si>
    <t>UNICEN Universidad Central (Torre de Salud) Sede Cochabamba -  LLAMAR AL LLEGAR 68502352</t>
  </si>
  <si>
    <t>UNICEN Universidad Central (Torre de Salud) Sede Cochabamba - https://maps.app.goo.gl/VL6SHzL6YXx3bv4b9 LLAMAR AL LLEGAR 68502352</t>
  </si>
  <si>
    <t>Aerocontac Viajes y Turismo</t>
  </si>
  <si>
    <t>https://maps.app.goo.gl/5Q91yBAWJ6f22L9x5</t>
  </si>
  <si>
    <t>Pasaje Fidelia Sanchez -</t>
  </si>
  <si>
    <r>
      <rPr>
        <rFont val="Questrial"/>
      </rPr>
      <t xml:space="preserve">Pasaje Fidelia Sanchez - </t>
    </r>
    <r>
      <rPr>
        <rFont val="Questrial"/>
        <color rgb="FF1155CC"/>
        <u/>
      </rPr>
      <t>https://maps.app.goo.gl/5Q91yBAWJ6f22L9x5</t>
    </r>
  </si>
  <si>
    <t>Hipermaxi PANAMERICANA</t>
  </si>
  <si>
    <t>https://maps.app.goo.gl/kwwVhc7G2GzWVSYy8</t>
  </si>
  <si>
    <t>Hipermaxi PANAMERICANA https://maps.app.goo.gl/kwwVhc7G2GzWVSYy8</t>
  </si>
  <si>
    <t>Lab. Udinne</t>
  </si>
  <si>
    <t>https://maps.app.goo.gl/vSXDwpZ9J141Vzo77</t>
  </si>
  <si>
    <t>Tienda Shop Bolivia</t>
  </si>
  <si>
    <t>https://maps.app.goo.gl/BHRixrquMDx9TP1R8</t>
  </si>
  <si>
    <t>Hotel Cochabmba</t>
  </si>
  <si>
    <t>https://maps.app.goo.gl/DXwdeXn5MTstjz9d9</t>
  </si>
  <si>
    <t>Hemolab NORTE</t>
  </si>
  <si>
    <t>https://maps.app.goo.gl/s9Ut4Hb6hGzPKkTF8</t>
  </si>
  <si>
    <t>HEMOLAB NORTE TOMAS FRIAS 1473 -</t>
  </si>
  <si>
    <t>HEMOLAB NORTE TOMAS FRIAS 1473 - https://maps.app.goo.gl/s9Ut4Hb6hGzPKkTF8</t>
  </si>
  <si>
    <t>BeautyHolic Studio</t>
  </si>
  <si>
    <t>https://maps.app.goo.gl/9mS4144rafAcJwNL8</t>
  </si>
  <si>
    <t>BeautyHolic Studio https://maps.app.goo.gl/9mS4144rafAcJwNL8</t>
  </si>
  <si>
    <t>SOVRANO</t>
  </si>
  <si>
    <t>https://maps.app.goo.gl/84v4qwNs7i9K5Xrs7</t>
  </si>
  <si>
    <t>SOVRANO https://maps.app.goo.gl/84v4qwNs7i9K5Xrs7</t>
  </si>
  <si>
    <t>EL CRIADERO DE PACU(DP)</t>
  </si>
  <si>
    <t>https://maps.app.goo.gl/vSoDxS7YYa3vNzYr6</t>
  </si>
  <si>
    <t>EL CRIADERO DE PACU Av. Juan de la Rosa, esquina C. Miguel Alandia.</t>
  </si>
  <si>
    <t>EL CRIADERO DE PACU Av. Juan de la Rosa, esquina C. Miguel Alandia.
   https://maps.app.goo.gl/vSoDxS7YYa3vNzYr6</t>
  </si>
  <si>
    <t>TADA beijing y dorbigny</t>
  </si>
  <si>
    <t>https://maps.app.goo.gl/RTc5Zax7ERzkMfwJ9</t>
  </si>
  <si>
    <t>La Marraqueta Eco Sandwich</t>
  </si>
  <si>
    <t>https://maps.app.goo.gl/HE8i1iXbA4ByzYyz6</t>
  </si>
  <si>
    <t>LA MARRAQUETA ECOSANDWICH:</t>
  </si>
  <si>
    <t>LA MARRAQUETA ECOSANDWICH: https://maps.app.goo.gl/HE8i1iXbA4ByzYyz6</t>
  </si>
  <si>
    <t>Yomix La paz (San Martin)</t>
  </si>
  <si>
    <t>https://maps.app.goo.gl/b4tBYLaJdYeGB9gX6</t>
  </si>
  <si>
    <t>Pharmalab</t>
  </si>
  <si>
    <t>https://maps.app.goo.gl/QV7zQ4r3y8xErhrf6</t>
  </si>
  <si>
    <t>Lab de patología ciudad colonial</t>
  </si>
  <si>
    <t>https://maps.app.goo.gl/VhYMngXhM7piBBfL6</t>
  </si>
  <si>
    <t>edificio tres marias oficina 3 ?g_st=com.google.maps.preview.copy</t>
  </si>
  <si>
    <r>
      <rPr>
        <rFont val="Questrial"/>
      </rPr>
      <t xml:space="preserve"> edificio tres marias oficina 3 </t>
    </r>
    <r>
      <rPr>
        <rFont val="Questrial"/>
        <color rgb="FF1155CC"/>
        <u/>
      </rPr>
      <t>https://maps.app.goo.gl/VhYMngXhM7piBBfL6?g_st=com.google.maps.preview.copy</t>
    </r>
  </si>
  <si>
    <t>USA autopartes</t>
  </si>
  <si>
    <t>https://maps.app.goo.gl/3Lt5TcXDmPexDYQ56</t>
  </si>
  <si>
    <t>Vaca premium</t>
  </si>
  <si>
    <t>https://maps.app.goo.gl/Y1cJ1Kp698BUiTuAA</t>
  </si>
  <si>
    <t>Sucursal 1</t>
  </si>
  <si>
    <r>
      <rPr>
        <rFont val="Questrial"/>
        <sz val="10.0"/>
      </rPr>
      <t xml:space="preserve">Sucursal 1 </t>
    </r>
    <r>
      <rPr>
        <rFont val="Questrial"/>
        <color rgb="FF1155CC"/>
        <sz val="10.0"/>
        <u/>
      </rPr>
      <t>https://maps.app.goo.gl/Y1cJ1Kp698BUiTuAA</t>
    </r>
  </si>
  <si>
    <t>Casa Ale Mont</t>
  </si>
  <si>
    <t>https://maps.app.goo.gl/DdLx8qaTWjqtt9TL6</t>
  </si>
  <si>
    <t>Qhathu</t>
  </si>
  <si>
    <t>envios de productos previa coordinación</t>
  </si>
  <si>
    <t>Encantalibros</t>
  </si>
  <si>
    <t>https://maps.app.goo.gl/PcgzGRF19Psjcsmw5</t>
  </si>
  <si>
    <t xml:space="preserve">celular 77969220 </t>
  </si>
  <si>
    <t>Casa Paulo</t>
  </si>
  <si>
    <t>https://maps.app.goo.gl/1RuxGpm8M5ERugnc6</t>
  </si>
  <si>
    <t xml:space="preserve">CONTACTO Paulo Sanjines 60379838 </t>
  </si>
  <si>
    <t>La Paleta VILLARROEL</t>
  </si>
  <si>
    <r>
      <rPr>
        <rFont val="Questrial"/>
        <color rgb="FF000000"/>
      </rPr>
      <t xml:space="preserve"> </t>
    </r>
    <r>
      <rPr>
        <rFont val="Questrial"/>
        <color rgb="FF1155CC"/>
        <u/>
      </rPr>
      <t>https://maps.app.goo.gl/hS2HwpMTcQqXXj2DA</t>
    </r>
  </si>
  <si>
    <t>PALETA VILLARROEL:</t>
  </si>
  <si>
    <t>La Paleta BEIJING</t>
  </si>
  <si>
    <t>https://maps.app.goo.gl/vj8L6LezWrTs9o938</t>
  </si>
  <si>
    <t xml:space="preserve">PALETA BEIJING: </t>
  </si>
  <si>
    <t>Piccola pizzeria</t>
  </si>
  <si>
    <t>https://maps.app.goo.gl/NGq5QT69qb3P2PCu5</t>
  </si>
  <si>
    <t>Huper HOTEL</t>
  </si>
  <si>
    <t>https://maps.app.goo.gl/agYvvmxmd3W3P9XSA</t>
  </si>
  <si>
    <t>HUPER HOTEL</t>
  </si>
  <si>
    <t>EcoGrupo</t>
  </si>
  <si>
    <t>https://maps.app.goo.gl/adDJwGMvhLzgT3yw6</t>
  </si>
  <si>
    <t>Ecogrupo</t>
  </si>
  <si>
    <t>CIFEMA</t>
  </si>
  <si>
    <t>https://maps.app.goo.gl/xtgATvXWSzd9L1qF9</t>
  </si>
  <si>
    <t>Cocina Cafe 11:11</t>
  </si>
  <si>
    <t>https://maps.app.goo.gl/U8ePRKxpfAH9ihEi6</t>
  </si>
  <si>
    <t xml:space="preserve">COCINA cafe11:11 Porton Negro Acera oeste </t>
  </si>
  <si>
    <t>U. Catolica "San Pablo" TUPURAYA 2</t>
  </si>
  <si>
    <t>https://maps.app.goo.gl/BLXnLka91juQDU3X9</t>
  </si>
  <si>
    <t>Boulevard Recoleta</t>
  </si>
  <si>
    <t>https://maps.app.goo.gl/XjSDDK8CHg8dY87AA</t>
  </si>
  <si>
    <t>El sabor de mi pueblo</t>
  </si>
  <si>
    <t>https://maps.app.goo.gl/CfHovn697J7WHKFM8</t>
  </si>
  <si>
    <t xml:space="preserve">El sabor de mi pueblo </t>
  </si>
  <si>
    <t>Cooperativa Incahuasi QUILLACOLLO</t>
  </si>
  <si>
    <t xml:space="preserve"> https://maps.app.goo.gl/kkjpBx3sq4FPZBSD8</t>
  </si>
  <si>
    <t>Cooperativa IncaHuasi Quillacollo:</t>
  </si>
  <si>
    <t>Laboratorio Attenea</t>
  </si>
  <si>
    <t>https://maps.app.goo.gl/x5cBz9ByGn2BrDPD7</t>
  </si>
  <si>
    <t xml:space="preserve">Laboratorio Attenea: </t>
  </si>
  <si>
    <t xml:space="preserve">Isabellas </t>
  </si>
  <si>
    <t>https://maps.app.goo.gl/nwm1yejoMkUAkags5</t>
  </si>
  <si>
    <t xml:space="preserve">Isabellas baked with love: </t>
  </si>
  <si>
    <t>Edificio 3 Marias( ONCOGROUP)</t>
  </si>
  <si>
    <t xml:space="preserve"> https://maps.app.goo.gl/sNkFHPJv1QiGHyLv6</t>
  </si>
  <si>
    <t xml:space="preserve"> Edificio 3 marias   ONCOGROUP : TIMBRE 3</t>
  </si>
  <si>
    <t>totto ayacucho</t>
  </si>
  <si>
    <t>https://maps.app.goo.gl/SFZ452SCPPycxkgv7</t>
  </si>
  <si>
    <t xml:space="preserve">Totto ayacucho </t>
  </si>
  <si>
    <t>LUSSAC MUYURINA:</t>
  </si>
  <si>
    <t>https://maps.app.goo.gl/jidLxBLdkURDpFfy9</t>
  </si>
  <si>
    <t xml:space="preserve">LUSSAC MUYURINA: </t>
  </si>
  <si>
    <t>Totto Aranjuez</t>
  </si>
  <si>
    <t>https://maps.app.goo.gl/bBA3qQgxxgADNq6p7</t>
  </si>
  <si>
    <t xml:space="preserve">TOTTO Paseo Aranjuez Piso 2 Local 203 </t>
  </si>
  <si>
    <t>Empanadas Wilstermann</t>
  </si>
  <si>
    <t>https://maps.app.goo.gl/bL3NegPVnEW7SXzE6</t>
  </si>
  <si>
    <t>Expreso Punata</t>
  </si>
  <si>
    <t>https://maps.app.goo.gl/aVWgWZsFju6hfY889</t>
  </si>
  <si>
    <t xml:space="preserve">Expreso Punata </t>
  </si>
  <si>
    <t>casa Laura Garcia</t>
  </si>
  <si>
    <t xml:space="preserve">https://maps.app.goo.gl/191gzy9EswNTvgz29?g_st=aw
</t>
  </si>
  <si>
    <t xml:space="preserve">casa Laura Garcia    Edificio Alhambra, sobre la América esquina Eduardo Ocampo (una cuadra al este de la Beijing), acera Sur  </t>
  </si>
  <si>
    <t>veterinaria Sanitos</t>
  </si>
  <si>
    <t>https://maps.app.goo.gl/wHsVdnGoyk2rzwyDA</t>
  </si>
  <si>
    <t xml:space="preserve">Veterinaria Sanitos  </t>
  </si>
  <si>
    <t>Trans 23 de junio  (omerque/ totora)</t>
  </si>
  <si>
    <t xml:space="preserve"> https://maps.app.goo.gl/yVKHNBwkgsPkPR8s7  </t>
  </si>
  <si>
    <t xml:space="preserve">Trans 23 de junio  (omerque/ totora) </t>
  </si>
  <si>
    <t>Totto Hupermall</t>
  </si>
  <si>
    <t>https://maps.app.goo.gl/zurNHyxhJiLYGdnx8</t>
  </si>
  <si>
    <t xml:space="preserve">Totto hupermal  </t>
  </si>
  <si>
    <t>LAB CLINICO SANTA LUCIA</t>
  </si>
  <si>
    <t xml:space="preserve">https://maps.app.goo.gl/qTPWtZ7M7XVPNnqF9 </t>
  </si>
  <si>
    <t xml:space="preserve">ecojet CENTRO </t>
  </si>
  <si>
    <t>https://maps.app.goo.gl/1W41djFdWKK7eJFN6</t>
  </si>
  <si>
    <t>Kimbap</t>
  </si>
  <si>
    <t>https://maps.app.goo.gl/G8wmQkQDiqPHQ5Y56</t>
  </si>
  <si>
    <t>Nazaret - 77447825</t>
  </si>
  <si>
    <t>https://maps.app.goo.gl/qN8fhGJ8wz4v86vn6</t>
  </si>
  <si>
    <t>es del chapare</t>
  </si>
  <si>
    <t>Nazaret</t>
  </si>
  <si>
    <t>Daniela Coaquira</t>
  </si>
  <si>
    <t>https://maps.app.goo.gl/VSYz6WrqxoRXdmkf9</t>
  </si>
  <si>
    <t>recoger almuerzos</t>
  </si>
  <si>
    <t>Casa del Gordo</t>
  </si>
  <si>
    <t>https://maps.app.goo.gl/Ah4JYMtw6KYcubSr9</t>
  </si>
  <si>
    <t xml:space="preserve">Rosmery Llaveta </t>
  </si>
  <si>
    <t>https://maps.app.goo.gl/gtoaEwVEapXrDiqQ9</t>
  </si>
  <si>
    <t>Zurich</t>
  </si>
  <si>
    <t>https://maps.app.goo.gl/7hsoD4EtwZ7ScZCE9</t>
  </si>
  <si>
    <t>Isidro Choquehuanca</t>
  </si>
  <si>
    <t>https://maps.app.goo.gl/P55Jo9qrDBqcwveG6</t>
  </si>
  <si>
    <t>Parada Entre Rios</t>
  </si>
  <si>
    <t>https://maps.app.goo.gl/HKur2foaAgC81mos6</t>
  </si>
  <si>
    <t>Maria Rene Cliente 61608262</t>
  </si>
  <si>
    <t>https://maps.app.goo.gl/kvymqWSzRLu5W8Zk7</t>
  </si>
  <si>
    <t>Penitenciaria San Sebastián</t>
  </si>
  <si>
    <t>https://maps.app.goo.gl/DqqHaZQRjvBCq77Q8</t>
  </si>
  <si>
    <t>Agranel</t>
  </si>
  <si>
    <t>https://maps.app.goo.gl/1FCBLyUWYPWNPRnV9</t>
  </si>
  <si>
    <t>El Hogar de las vitaminas</t>
  </si>
  <si>
    <t>https://maps.app.goo.gl/YVzmBpYDLRrkf6gQA</t>
  </si>
  <si>
    <t>Podarte</t>
  </si>
  <si>
    <t>https://maps.app.goo.gl/JzKY4jQUwVNFwHoZ6</t>
  </si>
  <si>
    <t>lab Magnus</t>
  </si>
  <si>
    <t>https://maps.app.goo.gl/mBcHAMdzcszBbemM7</t>
  </si>
  <si>
    <t>Banco Union Prado</t>
  </si>
  <si>
    <t>https://maps.app.goo.gl/yk3txhPJEDU99BTX6</t>
  </si>
  <si>
    <t>Tania Vazquez</t>
  </si>
  <si>
    <t>https://maps.app.goo.gl/a9uqKvrUtjgdNcjf6</t>
  </si>
  <si>
    <t>Carlita Adminsitradora</t>
  </si>
  <si>
    <t>https://maps.app.goo.gl/SuCEwP5K9mNeeQPX6</t>
  </si>
  <si>
    <t>Ana Espinoza Operadora</t>
  </si>
  <si>
    <t>https://maps.app.goo.gl/xScDeYR9V3c9VBe68</t>
  </si>
  <si>
    <t>Instituto CETA - Elfec</t>
  </si>
  <si>
    <t>https://maps.app.goo.gl/mEe1oPRuGF2mVRgp9</t>
  </si>
  <si>
    <t>Instituto Ceta - blanco galindo</t>
  </si>
  <si>
    <t>https://maps.app.goo.gl/kX129eYMou7cipuk9</t>
  </si>
  <si>
    <t>Claudia Sánchez CUIE</t>
  </si>
  <si>
    <t>https://maps.app.goo.gl/dw3WGY4tmixNwTTS8</t>
  </si>
  <si>
    <t>UMSS</t>
  </si>
  <si>
    <t>https://maps.app.goo.gl/o8eVWSuCC8Y1c3Sr6</t>
  </si>
  <si>
    <t>UPB Campus</t>
  </si>
  <si>
    <t>https://maps.app.goo.gl/SJxZFn3CxuMUMdYD6</t>
  </si>
  <si>
    <t>Punto De Partida Forever</t>
  </si>
  <si>
    <t>https://maps.app.goo.gl/mqSS6fAuDUNbkhUn9</t>
  </si>
  <si>
    <t>Think Home</t>
  </si>
  <si>
    <t>https://maps.app.goo.gl/KZKz1xvv71ZkutQb7</t>
  </si>
  <si>
    <t>think home: Sobre la Gualberto villarroel contacto 75263019</t>
  </si>
  <si>
    <t>Milanezas de la Uyuni Snack Santa Rita</t>
  </si>
  <si>
    <t>https://maps.app.goo.gl/vSc9jLnBRBPcNeEV6</t>
  </si>
  <si>
    <t>Trans Copacabana 1 MEM -beijing</t>
  </si>
  <si>
    <t>https://maps.app.goo.gl/SPoLBCxQzfGxDWfL9</t>
  </si>
  <si>
    <t>Fe y Alegría</t>
  </si>
  <si>
    <t>https://maps.app.goo.gl/sgF8RdcadyVAaKKn6</t>
  </si>
  <si>
    <t>Lab Nexus</t>
  </si>
  <si>
    <t>https://maps.app.goo.gl/4Gvq2BAKsmnkyXMKA</t>
  </si>
  <si>
    <t>TECBA</t>
  </si>
  <si>
    <t>https://maps.app.goo.gl/nnBj1ruLBJp2fRAs9</t>
  </si>
  <si>
    <t>IMMERSIVE SRL</t>
  </si>
  <si>
    <t>https://maps.app.goo.gl/uco3u2HAazT2wQpYA</t>
  </si>
  <si>
    <t>Edificio Los Tiempos - Quintanilla</t>
  </si>
  <si>
    <t>https://maps.app.goo.gl/LPuYPUoVnB6Smdui9</t>
  </si>
  <si>
    <t>Hospital Elizabeth Seton</t>
  </si>
  <si>
    <t>https://maps.app.goo.gl/dRULSUtoZ8czUVVa9</t>
  </si>
  <si>
    <t>Caja Nacional de Salud</t>
  </si>
  <si>
    <t>https://maps.app.goo.gl/NorLUGw3g3f4yJBW8</t>
  </si>
  <si>
    <t>JOSMAR Insumos de Sublimacion Cochabamba</t>
  </si>
  <si>
    <t>https://maps.app.goo.gl/fys1FRcL8B4FUJxa7</t>
  </si>
  <si>
    <t>https://maps.app.goo.gl/NDa5q4cs7yswaJ7t8</t>
  </si>
  <si>
    <t>Aduana Aeropuerto</t>
  </si>
  <si>
    <t>https://maps.app.goo.gl/FjFhTcAh4xscTGYY9</t>
  </si>
  <si>
    <t>Farmacia Portales</t>
  </si>
  <si>
    <t>https://maps.app.goo.gl/LGzm94V2nj4FSQC19</t>
  </si>
  <si>
    <t>Trans pando</t>
  </si>
  <si>
    <t>https://maps.app.goo.gl/JGbcobeUx1BVRHV36</t>
  </si>
  <si>
    <t>imprenta hamiraya de promovil</t>
  </si>
  <si>
    <t>https://maps.app.goo.gl/NgXeRonWTf7mpS1f7</t>
  </si>
  <si>
    <t>Ex Multicenter - beijing</t>
  </si>
  <si>
    <t>https://maps.app.goo.gl/ePBcZbhLMkKnsMVp6</t>
  </si>
  <si>
    <t>Fabricio operador</t>
  </si>
  <si>
    <t>https://maps.app.goo.gl/DJTMiBHYeqEiBWnC9</t>
  </si>
  <si>
    <t>Meson del cantor</t>
  </si>
  <si>
    <t>https://maps.app.goo.gl/qPWUvTJSYrpnWtpX6</t>
  </si>
  <si>
    <t>Meson del cantor, restaurenate</t>
  </si>
  <si>
    <t>Facultad de Ciencias Agricolas, Pecuarias y Forestales UMSS</t>
  </si>
  <si>
    <t>https://maps.app.goo.gl/tTJNUrma8xMb7JXi8</t>
  </si>
  <si>
    <t>Londres Centro De Diagnóstico Médico</t>
  </si>
  <si>
    <t>https://maps.app.goo.gl/NKCcvcMjmVaLsZW58</t>
  </si>
  <si>
    <t>TROFEOS Y MEDALLAS "ANANAY"</t>
  </si>
  <si>
    <t>https://maps.app.goo.gl/o7ZGdGsbBq3ooeRz6</t>
  </si>
  <si>
    <t>TROFEOS Y MEDALLAS "ANANAY": jordan casi 25 de ñayo acera sur contacto 72780341</t>
  </si>
  <si>
    <t>P.A.I.S.E Caja Nacional de Salud - Av. Potosi</t>
  </si>
  <si>
    <t>https://maps.app.goo.gl/xcXretRNe5wbsN26A</t>
  </si>
  <si>
    <t>Amazon Express Entregas y Recepciones</t>
  </si>
  <si>
    <t>https://maps.app.goo.gl/T8bPe9fY7bsbBeyn7</t>
  </si>
  <si>
    <t>Dolphin centro de eventos</t>
  </si>
  <si>
    <t>https://maps.app.goo.gl/L4FypTA8SiKTv7Tc8</t>
  </si>
  <si>
    <t>Semapa Atahuallpa</t>
  </si>
  <si>
    <t>https://maps.app.goo.gl/iTx9AeeL4hD7MDB36</t>
  </si>
  <si>
    <t>https://maps.app.goo.gl/fvJJ47u4c55SKAXd8</t>
  </si>
  <si>
    <t>Jacarandá Restaurante -  Tadeo Haenque</t>
  </si>
  <si>
    <t>https://maps.app.goo.gl/MKenvqExXjVdbmnR9</t>
  </si>
  <si>
    <t>Agroinco</t>
  </si>
  <si>
    <t>Recojo de productos bajo previa coordinacion</t>
  </si>
  <si>
    <t>HOGARIS</t>
  </si>
  <si>
    <t>https://maps.app.goo.gl/BkJ5oF3Vc2bCS9jr5</t>
  </si>
  <si>
    <t>junin entre heroinas y colombia (acera este) tienda de productos de limpieza agranel</t>
  </si>
  <si>
    <t>HOGARIS productos de limpieza</t>
  </si>
  <si>
    <t>Santa Lucia Pollos a la leña - Aniceto Padilla</t>
  </si>
  <si>
    <t>https://maps.app.goo.gl/2pctznJNZuZE7fJs7</t>
  </si>
  <si>
    <t>Lupjansa</t>
  </si>
  <si>
    <t>https://maps.app.goo.gl/eFgJa1jnxbjweizL8</t>
  </si>
  <si>
    <t>Lupjansa:  Aroma entre tumusla y Huayna Kapac acera norte</t>
  </si>
  <si>
    <t>Libreria "AZUL Stacionary"</t>
  </si>
  <si>
    <t>https://maps.app.goo.gl/xzXQUVwn3hmMHAYt8</t>
  </si>
  <si>
    <t xml:space="preserve">Av. San Martin (la calle de las ópticas), entre Ecuador y Colombia. En medio de la óptica Natural visión y la óptica popular, al frente de la óptica full visión (acera este). </t>
  </si>
  <si>
    <t>LABORATORIO PROSANGRE</t>
  </si>
  <si>
    <t>https://maps.app.goo.gl/3nrMZ82VrRpBP2Ta7</t>
  </si>
  <si>
    <t xml:space="preserve">CALLE ECUADOR CASI ANTEZANA </t>
  </si>
  <si>
    <t>BIOLAB</t>
  </si>
  <si>
    <t>https://maps.app.goo.gl/QS1XGusBes8ciy4K7</t>
  </si>
  <si>
    <t xml:space="preserve">Biolab (centro Londres primer piso: OQUENDO CASI PEDRO BORDA ALADO DE TORRES SOFFER </t>
  </si>
  <si>
    <t>LABORATORIO ISRAEL</t>
  </si>
  <si>
    <t>https://maps.app.goo.gl/H3sSUZyuckpiT86s6</t>
  </si>
  <si>
    <t xml:space="preserve">LABORATORIO ISRAEL: 25 DE MAYO CASI AROMA ACERA OESTE </t>
  </si>
  <si>
    <t>Entre Parrafos</t>
  </si>
  <si>
    <t>https://maps.app.goo.gl/yDqqtTKyXFRZGHh29</t>
  </si>
  <si>
    <t>Entre Parrafos: Calle Beni entre potosi y tomas frias contacto de reocjo 61601693</t>
  </si>
  <si>
    <t>MICAELA SAAVEDRA</t>
  </si>
  <si>
    <t>https://maps.app.goo.gl/Pe4g8v6KTRMukStSA</t>
  </si>
  <si>
    <t>MICAELA SU: LINCOLN TOWER: parque lincoln casi enrique arce  contacto de micaela saavedra 65350885</t>
  </si>
  <si>
    <t>Zedani (tienda de zapatos)</t>
  </si>
  <si>
    <t>https://maps.app.goo.gl/4mZqwyh9BDCnjAGC7</t>
  </si>
  <si>
    <t>ZEDANI: Melchor Urquidi entre Av. Uyuni y Hermogenes Sejas, acera este CONTACTO 74354535</t>
  </si>
  <si>
    <t>Mayus</t>
  </si>
  <si>
    <t>TIENDA NIPON COMICS</t>
  </si>
  <si>
    <t>Agencia De Viajes Aerocontact</t>
  </si>
  <si>
    <t>km</t>
  </si>
  <si>
    <t>Alejandra Montenegro</t>
  </si>
  <si>
    <t>Alex Salazar</t>
  </si>
  <si>
    <t xml:space="preserve">Paletta </t>
  </si>
  <si>
    <t>Cuenta</t>
  </si>
  <si>
    <t>cuenta</t>
  </si>
  <si>
    <t>Salud y belleza</t>
  </si>
  <si>
    <t>Banco Unión</t>
  </si>
  <si>
    <t>Toda restriccion 6 bs sucursal plaza sucre 7 bs resto km</t>
  </si>
  <si>
    <t>BC COURRIER Belleza</t>
  </si>
  <si>
    <t>Tienda TADA</t>
  </si>
  <si>
    <t>Sazon de hogar- Catering</t>
  </si>
  <si>
    <t>Bioniza Laboratorio</t>
  </si>
  <si>
    <t xml:space="preserve">Biotesting laboratorio </t>
  </si>
  <si>
    <t>BJ SIN GLUTEN</t>
  </si>
  <si>
    <t>Bolivia emprende</t>
  </si>
  <si>
    <t>Santuza sandra</t>
  </si>
  <si>
    <t>Cacho</t>
  </si>
  <si>
    <t>Carlos Integrando Escuela de Bienestar</t>
  </si>
  <si>
    <t>Cerisier</t>
  </si>
  <si>
    <t xml:space="preserve">Dentro restriccion 6 bs </t>
  </si>
  <si>
    <t>Churcas CBBA</t>
  </si>
  <si>
    <t>Ciudadanía</t>
  </si>
  <si>
    <t>Club de lectura</t>
  </si>
  <si>
    <t xml:space="preserve">Conexiones </t>
  </si>
  <si>
    <t>David Hinojosa</t>
  </si>
  <si>
    <t>Distribuidora kj</t>
  </si>
  <si>
    <t xml:space="preserve">Eco Delivery </t>
  </si>
  <si>
    <t>Emilene farmacia terminal</t>
  </si>
  <si>
    <t xml:space="preserve">Energetica </t>
  </si>
  <si>
    <t>Equilibrium</t>
  </si>
  <si>
    <t>Erika Asistente</t>
  </si>
  <si>
    <t>cuenta conparte con Dra Karina</t>
  </si>
  <si>
    <t>Fati</t>
  </si>
  <si>
    <t>Feprom</t>
  </si>
  <si>
    <t>Forte Athletic</t>
  </si>
  <si>
    <t xml:space="preserve">Parroquia san pedro </t>
  </si>
  <si>
    <t>segun tabla de productos solo compra de plasticos 8 bs</t>
  </si>
  <si>
    <t xml:space="preserve">Full vision </t>
  </si>
  <si>
    <t>De su sucursal al centro 8 bs</t>
  </si>
  <si>
    <t xml:space="preserve">Gaia Pacha </t>
  </si>
  <si>
    <t>HardCore</t>
  </si>
  <si>
    <t>Si son programados al mes minimo 6 bs</t>
  </si>
  <si>
    <t>Herrera</t>
  </si>
  <si>
    <t>Hospital Belga</t>
  </si>
  <si>
    <t>km el pedido de la compra de marraquetas 6 bs</t>
  </si>
  <si>
    <t>Fabiola songlia</t>
  </si>
  <si>
    <t>Innovación Sostenible</t>
  </si>
  <si>
    <t>Shop Bolivia</t>
  </si>
  <si>
    <t>Jimena Abogada</t>
  </si>
  <si>
    <t>Dentro restriccion 6 bs  fuera de eso por km</t>
  </si>
  <si>
    <t>Jorge Candia</t>
  </si>
  <si>
    <t>cuenta por km</t>
  </si>
  <si>
    <t xml:space="preserve">Karina Abogada </t>
  </si>
  <si>
    <t xml:space="preserve">Karla Cruz </t>
  </si>
  <si>
    <t>KDbol</t>
  </si>
  <si>
    <t>La Bourboneria</t>
  </si>
  <si>
    <t>La casa del ceramista</t>
  </si>
  <si>
    <t>La Dietética</t>
  </si>
  <si>
    <t>Lab. Biomatic</t>
  </si>
  <si>
    <t>Lab. San Martín</t>
  </si>
  <si>
    <t>Laura López, Instituto IBTA</t>
  </si>
  <si>
    <t>Libsally</t>
  </si>
  <si>
    <t>Liom Optica</t>
  </si>
  <si>
    <t>Llantucha</t>
  </si>
  <si>
    <t>Luzio Consultores</t>
  </si>
  <si>
    <t>Maciel Castillo Elfec</t>
  </si>
  <si>
    <t xml:space="preserve">Magic Games </t>
  </si>
  <si>
    <t>Marcia FEDECACC</t>
  </si>
  <si>
    <t>km si son mas de 3 carreras descuento de 20 % al total</t>
  </si>
  <si>
    <t>Maria Ureña</t>
  </si>
  <si>
    <t>Mariela Moya (Chimoré)</t>
  </si>
  <si>
    <t>Mercadito de duendes</t>
  </si>
  <si>
    <t>Miguel Fernandez</t>
  </si>
  <si>
    <t>Mimitos</t>
  </si>
  <si>
    <t>Mirna Jimenez Ende</t>
  </si>
  <si>
    <t>Mundo Optico</t>
  </si>
  <si>
    <t>Nina Cafe</t>
  </si>
  <si>
    <t>blue gym</t>
  </si>
  <si>
    <t>Noelia</t>
  </si>
  <si>
    <t>Nova optica</t>
  </si>
  <si>
    <t>Gonzalo Quenevo</t>
  </si>
  <si>
    <t xml:space="preserve">Optica Científica </t>
  </si>
  <si>
    <t xml:space="preserve">Optica Comunitaria </t>
  </si>
  <si>
    <t>Optica esfera</t>
  </si>
  <si>
    <t>Optica KAD</t>
  </si>
  <si>
    <t>Optica MyM</t>
  </si>
  <si>
    <t xml:space="preserve">Optica Nueva Luz </t>
  </si>
  <si>
    <t xml:space="preserve">Optica Rosario </t>
  </si>
  <si>
    <t>Del centro a optica rosario 6 bs</t>
  </si>
  <si>
    <t>Del centro a optica sol 6 bs</t>
  </si>
  <si>
    <t>Optica Universo</t>
  </si>
  <si>
    <t>optilook</t>
  </si>
  <si>
    <t>Del centro a optiluz 10 bs si son 2 puntos aumentar 5 bs</t>
  </si>
  <si>
    <t>Otros</t>
  </si>
  <si>
    <t>Patricia limpias Edif. Acuario</t>
  </si>
  <si>
    <t>Pequeños Lectores</t>
  </si>
  <si>
    <t>15 desde mercado calatayud</t>
  </si>
  <si>
    <t>Pollos Manantial</t>
  </si>
  <si>
    <t xml:space="preserve">6 bs pedidois cercanos a pollos manatial revisar chat </t>
  </si>
  <si>
    <t>Premiere</t>
  </si>
  <si>
    <t>Promovil</t>
  </si>
  <si>
    <t>cuenta si son banners para hipermaxi llevar cargo</t>
  </si>
  <si>
    <t>rodrigo sumandos</t>
  </si>
  <si>
    <t>Ronald Asistente Karina</t>
  </si>
  <si>
    <t>Rosario Grageda</t>
  </si>
  <si>
    <t>Roxana Garcia</t>
  </si>
  <si>
    <t>Saiko no manga</t>
  </si>
  <si>
    <t xml:space="preserve">Seneca Laboratorio </t>
  </si>
  <si>
    <t>Servicios Legales Terrazas</t>
  </si>
  <si>
    <t>Sr. Wilder</t>
  </si>
  <si>
    <t>Sublimacion SB</t>
  </si>
  <si>
    <t>Tactica</t>
  </si>
  <si>
    <t>Tania Vazquez</t>
  </si>
  <si>
    <t>Tatakae Manga Store</t>
  </si>
  <si>
    <t>Torre Europa</t>
  </si>
  <si>
    <t>Precio especial a coordinar</t>
  </si>
  <si>
    <t xml:space="preserve">Vision Flex </t>
  </si>
  <si>
    <t>Visiotech</t>
  </si>
  <si>
    <t xml:space="preserve">Wendy Mendieta Abogada </t>
  </si>
  <si>
    <t>Yes Ledezma</t>
  </si>
  <si>
    <t>You</t>
  </si>
  <si>
    <t>Yeyo</t>
  </si>
  <si>
    <t>Lorena Bloch</t>
  </si>
  <si>
    <t>Jimena Ramallo natura</t>
  </si>
  <si>
    <t>Marcela del GTCCJ</t>
  </si>
  <si>
    <t>Salomon</t>
  </si>
  <si>
    <t>Arauco</t>
  </si>
  <si>
    <t>Ximena Toro</t>
  </si>
  <si>
    <t>Gloss cosmetics</t>
  </si>
  <si>
    <t>Gonzalo</t>
  </si>
  <si>
    <t>Andes tropico Bandeo</t>
  </si>
  <si>
    <t>Nelson Ovando</t>
  </si>
  <si>
    <t>Optica Virtual D Y G</t>
  </si>
  <si>
    <t>Fabi Barea</t>
  </si>
  <si>
    <t>Pratti Nutriestetica</t>
  </si>
  <si>
    <t>Dr. Daniel Urey</t>
  </si>
  <si>
    <t>Dra. Thelma Franco</t>
  </si>
  <si>
    <t>Tiquipaya novia Nahuel</t>
  </si>
  <si>
    <t>La casa del gordo</t>
  </si>
  <si>
    <t>Villa Chiken</t>
  </si>
  <si>
    <t>cuenta, tiene precios establecidos se encuentran en la hoja de cotizaciones</t>
  </si>
  <si>
    <t>cuenta por hora (anotar horas)</t>
  </si>
  <si>
    <t>perfumería Cosmet</t>
  </si>
  <si>
    <t>Fundación Emprender Futuro</t>
  </si>
  <si>
    <t>Panaderia Il Gatto</t>
  </si>
  <si>
    <t>Panero</t>
  </si>
  <si>
    <t>Freddy leon FOREVER LIVING</t>
  </si>
  <si>
    <t>OPTILENTE</t>
  </si>
  <si>
    <t>COELA Cremas</t>
  </si>
  <si>
    <t>aldeas sos - CAPTACION</t>
  </si>
  <si>
    <t>Fundacion Simon I Patiño</t>
  </si>
  <si>
    <t>Wiñay Productos Saludables</t>
  </si>
  <si>
    <t>Podarte bo</t>
  </si>
  <si>
    <t>aldeas sos-Logistica</t>
  </si>
  <si>
    <t>La pizzacleta</t>
  </si>
  <si>
    <t>LA PIZZACLETA</t>
  </si>
  <si>
    <t>Colinas del sol</t>
  </si>
  <si>
    <t>Renan Orellana</t>
  </si>
  <si>
    <t>Casquivana shein</t>
  </si>
  <si>
    <t>Sharon Vasquez</t>
  </si>
  <si>
    <t>Empresa Foresting</t>
  </si>
  <si>
    <t>Arasagy restobar</t>
  </si>
  <si>
    <t>La casa restaurante</t>
  </si>
  <si>
    <t xml:space="preserve">Fuxion </t>
  </si>
  <si>
    <t>Laboratorio Ivirgazama CI D</t>
  </si>
  <si>
    <t>Merlín</t>
  </si>
  <si>
    <t>Zen cuerpo y Mente</t>
  </si>
  <si>
    <t>Richard Mamani</t>
  </si>
  <si>
    <t>Optilab</t>
  </si>
  <si>
    <t xml:space="preserve">Leonel Abad Nina </t>
  </si>
  <si>
    <t xml:space="preserve">Eureka Cosmetica Organica </t>
  </si>
  <si>
    <t>Leny Flores Torrico</t>
  </si>
  <si>
    <t>Mayary Cuellar</t>
  </si>
  <si>
    <t>Ecorio</t>
  </si>
  <si>
    <t>Integrando Bienestar</t>
  </si>
  <si>
    <t>Bee Zero</t>
  </si>
  <si>
    <t>Banco Fortaleza</t>
  </si>
  <si>
    <t>KACHI shop</t>
  </si>
  <si>
    <t>Mariel Dalence</t>
  </si>
  <si>
    <t>Ana Rosa</t>
  </si>
  <si>
    <t>RONALD EMILIO PADILLA</t>
  </si>
  <si>
    <t>BRIZ</t>
  </si>
  <si>
    <t>Cizzu Taller creativo</t>
  </si>
  <si>
    <t xml:space="preserve">Claudia Sanchez CUIE </t>
  </si>
  <si>
    <t>Lab. Unilab</t>
  </si>
  <si>
    <t>Melanie Elevate Cafe</t>
  </si>
  <si>
    <t>Mi Optica</t>
  </si>
  <si>
    <t>Melimel</t>
  </si>
  <si>
    <t xml:space="preserve">El hogar de las vitaminas </t>
  </si>
  <si>
    <t xml:space="preserve">Upaya </t>
  </si>
  <si>
    <t>Vistana</t>
  </si>
  <si>
    <t>Qhatu</t>
  </si>
  <si>
    <t>Lab. ROCHAS</t>
  </si>
  <si>
    <t>Skin Recue</t>
  </si>
  <si>
    <t>Rolling Fruits</t>
  </si>
  <si>
    <t>Queso Mozzarella Del Campo</t>
  </si>
  <si>
    <t>Click Compras</t>
  </si>
  <si>
    <t>Geektopia</t>
  </si>
  <si>
    <t>Aloe Natural life</t>
  </si>
  <si>
    <t>Laboratorio Dr. Lab</t>
  </si>
  <si>
    <t>Lab Ciudad Colonial</t>
  </si>
  <si>
    <t>Centro medico tarata</t>
  </si>
  <si>
    <t>Aloe Live</t>
  </si>
  <si>
    <t>Optica Rodriguez</t>
  </si>
  <si>
    <t>laboratorio clinico siac</t>
  </si>
  <si>
    <t>Lab Clinicslab</t>
  </si>
  <si>
    <t>Salud lab</t>
  </si>
  <si>
    <t>Labitest</t>
  </si>
  <si>
    <t>LAMED</t>
  </si>
  <si>
    <t>CoreLab</t>
  </si>
  <si>
    <t>De La NONNA</t>
  </si>
  <si>
    <t>Punto de Partida Forever</t>
  </si>
  <si>
    <t xml:space="preserve"> LIA LAB</t>
  </si>
  <si>
    <t>Laboratorio LabScan</t>
  </si>
  <si>
    <t>Karen Lazarte</t>
  </si>
  <si>
    <t>Laboratorio ATENAS</t>
  </si>
  <si>
    <t>Ultimate Savage - 74801288</t>
  </si>
  <si>
    <t>Laboratorio Yomix</t>
  </si>
  <si>
    <t>Anna Dávila</t>
  </si>
  <si>
    <t>AGROINCO SRL</t>
  </si>
  <si>
    <t>Frial ROMAN</t>
  </si>
  <si>
    <t>AEROCONTAC Viajes y Turismo</t>
  </si>
  <si>
    <t>Roger cremas (Coela)</t>
  </si>
  <si>
    <t>ONCOGROUP</t>
  </si>
  <si>
    <t>El criadero de PACU</t>
  </si>
  <si>
    <t>La Marraqueta Ecosandwich</t>
  </si>
  <si>
    <t>Chocolateria Taboada</t>
  </si>
  <si>
    <t>https://maps.app.goo.gl/7KNUP7abqgwQ136F6</t>
  </si>
  <si>
    <t>Sucursal</t>
  </si>
  <si>
    <t>https://goo.gl/maps/znLXRAXTkQEZsZDP7</t>
  </si>
  <si>
    <t>https://goo.gl/maps/Gj1uES5pxn7Smo9d7</t>
  </si>
  <si>
    <t>https://maps.app.goo.gl/iqB9emWP5J2tFu4K8</t>
  </si>
  <si>
    <r>
      <rPr>
        <rFont val="Questrial"/>
      </rPr>
      <t xml:space="preserve">ECODELIVERY: Calle Valdivieso entre Salamanca y Chuquisaca #581 - </t>
    </r>
    <r>
      <rPr>
        <rFont val="Questrial"/>
        <color rgb="FF1155CC"/>
        <u/>
      </rPr>
      <t>https://maps.app.goo.gl/cFd5f4G4u97ZtvEFA</t>
    </r>
  </si>
  <si>
    <t>Ecojet</t>
  </si>
  <si>
    <r>
      <rPr>
        <rFont val="Questrial"/>
      </rPr>
      <t xml:space="preserve">FOREVER LIVING: 1ER PISO DEL EDIFICIO COLON OFICINA FOREVER LIVING </t>
    </r>
    <r>
      <rPr>
        <rFont val="Questrial"/>
        <color rgb="FF1155CC"/>
        <u/>
      </rPr>
      <t>https://goo.gl/maps/MAWpQbghLZg3ebou7</t>
    </r>
  </si>
  <si>
    <r>
      <rPr>
        <rFont val="Questrial"/>
      </rPr>
      <t xml:space="preserve">INDUCOL fabrica de colchones : </t>
    </r>
    <r>
      <rPr>
        <rFont val="Questrial"/>
        <color rgb="FF1155CC"/>
        <u/>
      </rPr>
      <t>https://maps.app.goo.gl/kEw2YzpwqbdU6cXM7</t>
    </r>
  </si>
  <si>
    <t>https://maps.app.goo.gl/dS7tbZqoJLaNXoBNA</t>
  </si>
  <si>
    <r>
      <rPr>
        <rFont val="Questrial"/>
      </rPr>
      <t xml:space="preserve">OPTICA EL ROSARIO : 25 DE MAYO ENTRE BRASIL Y MONTES ACERA ESTE </t>
    </r>
    <r>
      <rPr>
        <rFont val="Questrial"/>
        <color rgb="FF1155CC"/>
        <u/>
      </rPr>
      <t>https://goo.gl/maps/agqRNGWpszixQUtp8</t>
    </r>
  </si>
  <si>
    <r>
      <rPr>
        <rFont val="Questrial"/>
      </rPr>
      <t xml:space="preserve">OPTICA VISION FLEX: Av. OQUENDO FRENTE A LAS TORRES SOFER </t>
    </r>
    <r>
      <rPr>
        <rFont val="Questrial"/>
        <color rgb="FF1155CC"/>
        <u/>
      </rPr>
      <t>https://maps.app.goo.gl/Df6guUbcJNZ6CpbWA</t>
    </r>
  </si>
  <si>
    <r>
      <rPr>
        <rFont val="Questrial"/>
      </rPr>
      <t xml:space="preserve">OPTILAB: AVENIDA SAN MARTIN ENTRE HEROÍNAS Y BOLÍVAR EDIFICIO GLAMUR PRIMER PISO OFICINA 107 </t>
    </r>
    <r>
      <rPr>
        <rFont val="Questrial"/>
        <color rgb="FF1155CC"/>
        <u/>
      </rPr>
      <t>https://goo.gl/maps/fwspdqhHAmaTLCYN9</t>
    </r>
  </si>
  <si>
    <t>VIRTUALAB: ANTENZANA ESQUINA SUCRE EDIFICIO GEORGINA</t>
  </si>
  <si>
    <r>
      <rPr>
        <rFont val="Questrial"/>
      </rPr>
      <t xml:space="preserve">PERFUMERÍA COSMET: </t>
    </r>
    <r>
      <rPr>
        <rFont val="Questrial"/>
        <color rgb="FF1155CC"/>
        <u/>
      </rPr>
      <t>https://goo.gl/maps/Y99LtJvMQwxuXnnL7</t>
    </r>
  </si>
  <si>
    <t>Aldeas SOS</t>
  </si>
  <si>
    <r>
      <rPr>
        <rFont val="Questrial"/>
      </rPr>
      <t xml:space="preserve">KACHI SHOP: CALLE LADISLAO CABRERA ENTRE ANTEZANA Y 16 DE JULIO </t>
    </r>
    <r>
      <rPr>
        <rFont val="Questrial"/>
        <color rgb="FF1155CC"/>
        <u/>
      </rPr>
      <t>https://goo.gl/maps/D1g5ucCBr73AShCR6</t>
    </r>
  </si>
  <si>
    <r>
      <rPr>
        <rFont val="Questrial"/>
      </rPr>
      <t xml:space="preserve">HIPERMAXI PRADO: AV. JOSE BALLIVIAN #753 - </t>
    </r>
    <r>
      <rPr>
        <rFont val="Questrial"/>
        <color rgb="FF1155CC"/>
        <u/>
      </rPr>
      <t>https://maps.app.goo.gl/aXMrpqoXShBzhnn58</t>
    </r>
  </si>
  <si>
    <t>https://maps.app.goo.gl/MKzfuR9jfGjfUAPd9</t>
  </si>
  <si>
    <t>https://maps.app.goo.gl/SifnN4h7h2U7N5yg8</t>
  </si>
  <si>
    <t xml:space="preserve">Banners PROMOVIL </t>
  </si>
  <si>
    <t>https://maps.app.goo.gl/Y4jUvPDRetqqr97M8</t>
  </si>
  <si>
    <r>
      <rPr>
        <rFont val="Questrial"/>
      </rPr>
      <t xml:space="preserve">Calle uruguay entre c. Benjamin Blanco y Oquendo </t>
    </r>
    <r>
      <rPr>
        <rFont val="Questrial"/>
        <color rgb="FF1155CC"/>
        <u/>
      </rPr>
      <t>https://maps.app.goo.gl/Y4jUvPDRetqqr97M8</t>
    </r>
  </si>
  <si>
    <t>https://maps.app.goo.gl/J2EpUmgRYmsSMaPNA</t>
  </si>
  <si>
    <r>
      <rPr>
        <rFont val="Questrial"/>
      </rPr>
      <t xml:space="preserve">Av, Los Ceibos 2198  casi los Molles: </t>
    </r>
    <r>
      <rPr>
        <rFont val="Questrial"/>
        <color rgb="FF1155CC"/>
        <u/>
      </rPr>
      <t>https://maps.app.goo.gl/J2EpUmgRYmsSMaPNA EDIFICIO ORION PISO 2 A</t>
    </r>
  </si>
  <si>
    <r>
      <rPr>
        <rFont val="Questrial"/>
      </rPr>
      <t xml:space="preserve">Best Game - </t>
    </r>
    <r>
      <rPr>
        <rFont val="Questrial"/>
        <color rgb="FF1155CC"/>
        <u/>
      </rPr>
      <t>https://maps.app.goo.gl/eyyuAoQa8NYfgkya8</t>
    </r>
  </si>
  <si>
    <t>https://maps.app.goo.gl/a7XnkkuVEJnmjY92A</t>
  </si>
  <si>
    <r>
      <rPr>
        <rFont val="Questrial"/>
      </rPr>
      <t xml:space="preserve">CORELAB Calle Paccieri esquina Antezana N°709 - </t>
    </r>
    <r>
      <rPr>
        <rFont val="Questrial"/>
        <color rgb="FF1155CC"/>
        <u/>
      </rPr>
      <t>https://maps.app.goo.gl/a7XnkkuVEJnmjY92A</t>
    </r>
  </si>
  <si>
    <r>
      <rPr>
        <rFont val="Questrial"/>
      </rPr>
      <t xml:space="preserve">Antezana entre Ecuador y Venezuela </t>
    </r>
    <r>
      <rPr>
        <rFont val="Questrial"/>
        <color rgb="FF1155CC"/>
        <u/>
      </rPr>
      <t>https://maps.app.goo.gl/T8tJFCLyE8pLXw97A</t>
    </r>
  </si>
  <si>
    <r>
      <rPr>
        <rFont val="Questrial"/>
      </rPr>
      <t xml:space="preserve">Aniceto Arce, Pasaje Bolivia </t>
    </r>
    <r>
      <rPr>
        <rFont val="Questrial"/>
        <color rgb="FF1155CC"/>
        <u/>
      </rPr>
      <t>https://maps.app.goo.gl/m8R5udMbokAYxFPZA</t>
    </r>
  </si>
  <si>
    <r>
      <rPr>
        <rFont val="Questrial"/>
      </rPr>
      <t xml:space="preserve">IC NORTE HIPODROMO Dorbigny casi Melchor Perez: </t>
    </r>
    <r>
      <rPr>
        <rFont val="Questrial"/>
        <color rgb="FF1155CC"/>
        <u/>
      </rPr>
      <t>https://maps.app.goo.gl/2RvkeXaaAeLjMUyYA</t>
    </r>
  </si>
  <si>
    <r>
      <rPr>
        <rFont val="Questrial"/>
      </rPr>
      <t xml:space="preserve">IC Norte America - </t>
    </r>
    <r>
      <rPr>
        <rFont val="Questrial"/>
        <color rgb="FF1155CC"/>
        <u/>
      </rPr>
      <t>https://maps.app.goo.gl/EjYevWQzEnPMky1s7</t>
    </r>
    <r>
      <rPr>
        <rFont val="Questrial"/>
      </rPr>
      <t xml:space="preserve"> </t>
    </r>
  </si>
  <si>
    <r>
      <rPr>
        <rFont val="Questrial"/>
        <sz val="11.0"/>
      </rPr>
      <t xml:space="preserve">Coop. JUFRACO : Calle Nataniel Aguirre entre Uruguay y Ladislao Cabrera N°636 - </t>
    </r>
    <r>
      <rPr>
        <rFont val="Questrial"/>
        <color rgb="FF1155CC"/>
        <sz val="11.0"/>
        <u/>
      </rPr>
      <t>https://maps.app.goo.gl/45vbayDjUaaiobDG8</t>
    </r>
  </si>
  <si>
    <r>
      <rPr>
        <rFont val="Questrial"/>
        <sz val="11.0"/>
      </rPr>
      <t xml:space="preserve">Coop. COPROLE RL Av. Manka Kapac Esq. Ollantay N°731 - </t>
    </r>
    <r>
      <rPr>
        <rFont val="Questrial"/>
        <color rgb="FF1155CC"/>
        <sz val="11.0"/>
        <u/>
      </rPr>
      <t>https://maps.app.goo.gl/pviEsf7PziMGremU7</t>
    </r>
  </si>
  <si>
    <r>
      <rPr>
        <rFont val="Questrial"/>
        <sz val="11.0"/>
      </rPr>
      <t xml:space="preserve">Coop. LOYOLA Calle Jordan esq. calle Antezana N° 397 - </t>
    </r>
    <r>
      <rPr>
        <rFont val="Questrial"/>
        <color rgb="FF1155CC"/>
        <sz val="11.0"/>
        <u/>
      </rPr>
      <t>https://maps.app.goo.gl/FeFABNtZsFFGxpLZ9</t>
    </r>
  </si>
  <si>
    <r>
      <rPr>
        <rFont val="Questrial"/>
      </rPr>
      <t xml:space="preserve">Salud LabAV. CAPITAN USTARIZ ENTRE AV. Y CONFEDERACIÓN, AL LADO DEL CITE -    </t>
    </r>
    <r>
      <rPr>
        <rFont val="Questrial"/>
        <color rgb="FF1155CC"/>
        <u/>
      </rPr>
      <t>https://maps.app.goo.gl/2QHYWKjJPCRMPUm7A</t>
    </r>
  </si>
  <si>
    <r>
      <rPr>
        <rFont val="Questrial"/>
      </rPr>
      <t xml:space="preserve">LAbitest:  german Urquidi lado farmacia Maxifarma cerca de emergencias del hospital Viedma  </t>
    </r>
    <r>
      <rPr>
        <rFont val="Questrial"/>
        <color rgb="FF1155CC"/>
        <u/>
      </rPr>
      <t>https://maps.app.goo.gl/8ePwYN7um2Zk3LK26</t>
    </r>
  </si>
  <si>
    <r>
      <rPr>
        <rFont val="Questrial"/>
      </rPr>
      <t xml:space="preserve">LIA LAB: frente al hospital del sur </t>
    </r>
    <r>
      <rPr>
        <rFont val="Questrial"/>
        <color rgb="FF1155CC"/>
        <u/>
      </rPr>
      <t>https://maps.app.goo.gl/BnBGDaB6dyutRFpC7</t>
    </r>
  </si>
  <si>
    <r>
      <rPr>
        <rFont val="Questrial"/>
        <sz val="10.0"/>
      </rPr>
      <t xml:space="preserve">Optica Paris 25 de Mayo esq. Ecuador: </t>
    </r>
    <r>
      <rPr>
        <rFont val="Questrial"/>
        <color rgb="FF1155CC"/>
        <sz val="10.0"/>
        <u/>
      </rPr>
      <t>https://maps.app.goo.gl/eCtGGKwTEJ7ne14v9</t>
    </r>
  </si>
  <si>
    <r>
      <rPr>
        <rFont val="Questrial"/>
      </rPr>
      <t xml:space="preserve">16 de Julio entre Ecuador y Colombia, edif Ferraran primer piso #227, acera oeste </t>
    </r>
    <r>
      <rPr>
        <rFont val="Questrial"/>
        <color rgb="FF1155CC"/>
        <u/>
      </rPr>
      <t>https://maps.app.goo.gl/2UsGRY63Ei1mBwpz8</t>
    </r>
  </si>
  <si>
    <r>
      <rPr>
        <rFont val="Questrial"/>
      </rPr>
      <t xml:space="preserve">Juan Crisostomo Carrillo Entre La Paz y Ramon Rivero - </t>
    </r>
    <r>
      <rPr>
        <rFont val="Questrial"/>
        <color rgb="FF1155CC"/>
        <u/>
      </rPr>
      <t>https://maps.app.goo.gl/H5mPp9SBBQnuLPTeA</t>
    </r>
  </si>
  <si>
    <r>
      <rPr/>
      <t xml:space="preserve">Promovil: </t>
    </r>
    <r>
      <rPr>
        <color rgb="FF1155CC"/>
        <u/>
      </rPr>
      <t>https://maps.app.goo.gl/6iQiMmpea1azFU4EA</t>
    </r>
  </si>
  <si>
    <r>
      <rPr>
        <rFont val="Questrial"/>
      </rPr>
      <t xml:space="preserve">Laboratorio Santiago, Pasaje San Rafael N°281 Entre Ecuador y Lanza - </t>
    </r>
    <r>
      <rPr>
        <rFont val="Questrial"/>
        <color rgb="FF1155CC"/>
        <u/>
      </rPr>
      <t>https://maps.app.goo.gl/BgaGZkTiNmXL2Wpp7</t>
    </r>
  </si>
  <si>
    <r>
      <rPr>
        <rFont val="Questrial"/>
      </rPr>
      <t xml:space="preserve">Tienda Quechua Calle España esquina Colombia. Galería España, planta baja - </t>
    </r>
    <r>
      <rPr>
        <rFont val="Questrial"/>
        <color rgb="FF1155CC"/>
        <u/>
      </rPr>
      <t>https://maps.app.goo.gl/1s2op8HSh5qUiqa69</t>
    </r>
  </si>
  <si>
    <r>
      <rPr>
        <rFont val="Questrial"/>
      </rPr>
      <t xml:space="preserve">EBENEZER Av. Republica - </t>
    </r>
    <r>
      <rPr>
        <rFont val="Questrial"/>
        <color rgb="FF1155CC"/>
        <u/>
      </rPr>
      <t>https://maps.app.goo.gl/EeKVSNAV9eWuecd9A</t>
    </r>
  </si>
  <si>
    <t>https://maps.app.goo.gl/AwX5yq6sKjMKoFpV9</t>
  </si>
  <si>
    <r>
      <rPr>
        <rFont val="Questrial"/>
      </rPr>
      <t xml:space="preserve">Optisem- </t>
    </r>
    <r>
      <rPr>
        <rFont val="Questrial"/>
        <color rgb="FF1155CC"/>
        <u/>
      </rPr>
      <t>https://maps.app.goo.gl/tFmUeSAUZgAtZuBT6</t>
    </r>
  </si>
  <si>
    <r>
      <rPr>
        <rFont val="Questrial"/>
      </rPr>
      <t xml:space="preserve">ROLLING FRUITS TIENDA Rodrigo Morales 204 - </t>
    </r>
    <r>
      <rPr>
        <rFont val="Questrial"/>
        <color rgb="FF1155CC"/>
        <u/>
      </rPr>
      <t>https://maps.app.goo.gl/wJXXFGMNwd1SP3td7</t>
    </r>
    <r>
      <rPr>
        <rFont val="Questrial"/>
      </rPr>
      <t xml:space="preserve"> Contacto 77402623</t>
    </r>
  </si>
  <si>
    <r>
      <rPr>
        <rFont val="Questrial"/>
      </rPr>
      <t xml:space="preserve">Pasaje Fidelia Sanchez - </t>
    </r>
    <r>
      <rPr>
        <rFont val="Questrial"/>
        <color rgb="FF1155CC"/>
        <u/>
      </rPr>
      <t>https://maps.app.goo.gl/5Q91yBAWJ6f22L9x5</t>
    </r>
  </si>
  <si>
    <r>
      <rPr>
        <rFont val="Questrial"/>
      </rPr>
      <t xml:space="preserve"> edificio tres marias oficina 3 </t>
    </r>
    <r>
      <rPr>
        <rFont val="Questrial"/>
        <color rgb="FF1155CC"/>
        <u/>
      </rPr>
      <t>https://maps.app.goo.gl/VhYMngXhM7piBBfL6?g_st=com.google.maps.preview.copy</t>
    </r>
  </si>
  <si>
    <r>
      <rPr>
        <rFont val="Questrial"/>
        <sz val="10.0"/>
      </rPr>
      <t xml:space="preserve">Sucursal 1 </t>
    </r>
    <r>
      <rPr>
        <rFont val="Questrial"/>
        <color rgb="FF1155CC"/>
        <sz val="10.0"/>
        <u/>
      </rPr>
      <t>https://maps.app.goo.gl/Y1cJ1Kp698BUiTuAA</t>
    </r>
  </si>
  <si>
    <t>Tienda de libros</t>
  </si>
  <si>
    <r>
      <rPr>
        <rFont val="Questrial"/>
        <color rgb="FF000000"/>
      </rPr>
      <t xml:space="preserve"> </t>
    </r>
    <r>
      <rPr>
        <rFont val="Questrial"/>
        <color rgb="FF1155CC"/>
        <u/>
      </rPr>
      <t>https://maps.app.goo.gl/hS2HwpMTcQqXXj2DA</t>
    </r>
  </si>
  <si>
    <t xml:space="preserve"> Edificio 3 marias  </t>
  </si>
  <si>
    <t>ecpjet : 16 de julio entre plazs constitucion</t>
  </si>
  <si>
    <t>siempre un driver</t>
  </si>
  <si>
    <t>usualmente es recoger o enviar muestras al chapare</t>
  </si>
  <si>
    <t>Casa del Gordo - ALMUERZOS</t>
  </si>
  <si>
    <t>Recojo O Entrega de muestras clinicas</t>
  </si>
  <si>
    <t>entrega de productos</t>
  </si>
  <si>
    <t>laboratorio</t>
  </si>
  <si>
    <t>lugares super VARIADOS</t>
  </si>
  <si>
    <t>envios o recojos de encomiendas</t>
  </si>
  <si>
    <t>envio y recojos de encomiendas</t>
  </si>
  <si>
    <t>tienda de detergentes artesanales</t>
  </si>
  <si>
    <t>vitaminas</t>
  </si>
  <si>
    <t xml:space="preserve"> vitaminas</t>
  </si>
  <si>
    <t>Punto De Partida Forever - productos</t>
  </si>
  <si>
    <t>Sobre la Gualberto villarroel</t>
  </si>
  <si>
    <t>https://maps.app.goo.gl/8mHMxHMFf93Ej9no8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</si>
  <si>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</si>
  <si>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</si>
  <si>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</si>
  <si>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</si>
  <si>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</si>
  <si>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</si>
  <si>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</si>
  <si>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</si>
  <si>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</si>
  <si>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</si>
  <si>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</si>
  <si>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</si>
  <si>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</si>
  <si>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</si>
  <si>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</si>
  <si>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im</t>
  </si>
  <si>
    <t>Biker</t>
  </si>
  <si>
    <t>Nro</t>
  </si>
  <si>
    <t>Paulo Sanjines Admin</t>
  </si>
  <si>
    <t>Espera</t>
  </si>
  <si>
    <t>: Pedidos que les pedimos que esperen un tiempo, por falta de bikers</t>
  </si>
  <si>
    <t xml:space="preserve">Patricia Bee Zero </t>
  </si>
  <si>
    <t>591 78055323</t>
  </si>
  <si>
    <t>Retraso</t>
  </si>
  <si>
    <t>: Pedidos retrasados sin advertencia.</t>
  </si>
  <si>
    <t xml:space="preserve">Marcos bee zero </t>
  </si>
  <si>
    <t>591 69435500</t>
  </si>
  <si>
    <t>Sin respuesta</t>
  </si>
  <si>
    <t>: Chats que se han dejado sin respuesta</t>
  </si>
  <si>
    <t>Rolando Escobar Biker</t>
  </si>
  <si>
    <t>591 74964171</t>
  </si>
  <si>
    <t>ERROR ADMIN</t>
  </si>
  <si>
    <t>: confusiones de administración</t>
  </si>
  <si>
    <t>Ivan Lobo Bee Zero</t>
  </si>
  <si>
    <t>591 76442812</t>
  </si>
  <si>
    <t>ERROR BIKER</t>
  </si>
  <si>
    <t>: confusiones de biker</t>
  </si>
  <si>
    <t>Henry Guzman Biker</t>
  </si>
  <si>
    <t>591 65345752</t>
  </si>
  <si>
    <t>SIN BIKER</t>
  </si>
  <si>
    <t>Thiago Montaño Prueba</t>
  </si>
  <si>
    <t>591 79373048</t>
  </si>
  <si>
    <t>CANCELADO</t>
  </si>
  <si>
    <t>: por razones del cliente</t>
  </si>
  <si>
    <t>Yasser Cruz Prueba</t>
  </si>
  <si>
    <t>591 77534619</t>
  </si>
  <si>
    <t>EXITOSO</t>
  </si>
  <si>
    <t>: el pedido ha sido exitoso</t>
  </si>
  <si>
    <t>Jorge Luis Borges</t>
  </si>
  <si>
    <t>591 64944500</t>
  </si>
  <si>
    <t>ERROR CLIENTE</t>
  </si>
  <si>
    <t>Jorge Daza Biker</t>
  </si>
  <si>
    <t>ANANAY:  calle jordan entre 25 de mayo y esteban arce galeria jordan colonial  FRENTE AL MERCADO OFICINA 15 AL FONDO https://maps.app.goo.gl/Jdc2ERZ7dx8V6AY58</t>
  </si>
  <si>
    <t>ANANAY:  calle jordan entre 25 de mayo y esteban arce galeria jordan colonial  FRENTE AL MERCADO OFICINA 15 AL FONDO https://maps.app.goo.gl/SEzBakNANcR7DnVb7</t>
  </si>
  <si>
    <t>Camila Rodriguez Prueba</t>
  </si>
  <si>
    <t>591  74564156</t>
  </si>
  <si>
    <t>Marco Vargas Prueba</t>
  </si>
  <si>
    <t>591  70748322</t>
  </si>
  <si>
    <t>Camilo Rojas Bee zero</t>
  </si>
  <si>
    <t>Saúl Salazar Biker</t>
  </si>
  <si>
    <t>Eddy Zurita Biker</t>
  </si>
  <si>
    <t>Ian Arista Biker</t>
  </si>
  <si>
    <t>Nicolas Herbas Biker</t>
  </si>
  <si>
    <t>591 60750750</t>
  </si>
  <si>
    <t>Miguel Lavayen Prueba</t>
  </si>
  <si>
    <t>591 62624301</t>
  </si>
  <si>
    <t>Geremy Luna</t>
  </si>
  <si>
    <t>Jorge Guarayo</t>
  </si>
  <si>
    <t>Miguel F. CEO</t>
  </si>
  <si>
    <t>Alejandra Montenegro Admin</t>
  </si>
  <si>
    <t>Andres Escalera Biker</t>
  </si>
  <si>
    <t>Miguel Ugarte Biker</t>
  </si>
  <si>
    <t>Josue Sanchez Biker</t>
  </si>
  <si>
    <t>591 60706813</t>
  </si>
  <si>
    <t>William Montaño Bee Zero</t>
  </si>
  <si>
    <t>591 70723229</t>
  </si>
  <si>
    <t>Mateo Gonzales  Biker</t>
  </si>
  <si>
    <t>591 63852792</t>
  </si>
  <si>
    <t>Mervin Lopez Biker</t>
  </si>
  <si>
    <t>591 71775864</t>
  </si>
  <si>
    <t>Juan Carlos Biker</t>
  </si>
  <si>
    <t>Jose Zurita  Biker</t>
  </si>
  <si>
    <t>Paola Vargas Bee Zero</t>
  </si>
  <si>
    <t>maria Karlla Prueba</t>
  </si>
  <si>
    <t>55 9199198 7129</t>
  </si>
  <si>
    <t>Anna Dávila Biker</t>
  </si>
  <si>
    <t>Miguel Quiroga Biker</t>
  </si>
  <si>
    <t>Jordan Rodriguez Biker</t>
  </si>
  <si>
    <t>591 70763996</t>
  </si>
  <si>
    <t>Gabriel Prueba</t>
  </si>
  <si>
    <t>591 76171183</t>
  </si>
  <si>
    <t>Nicolas Agreda Biker</t>
  </si>
  <si>
    <t>591 75977579</t>
  </si>
  <si>
    <t>Brenda Sainz  Prueba</t>
  </si>
  <si>
    <t>591 67499239</t>
  </si>
  <si>
    <t>Nicolas Camacho Prueba</t>
  </si>
  <si>
    <t>591 69499202</t>
  </si>
  <si>
    <t>Amadeo Rojas Biker</t>
  </si>
  <si>
    <t>591 73048923</t>
  </si>
  <si>
    <t>Nikolas Barbolin Biker</t>
  </si>
  <si>
    <t>591 65510669</t>
  </si>
  <si>
    <t>Bruno Espinoza Biker</t>
  </si>
  <si>
    <t>591 62646546</t>
  </si>
  <si>
    <t>Nelson Cordova Biker</t>
  </si>
  <si>
    <t>591 72792961</t>
  </si>
  <si>
    <t>Gheremy Luna Biker</t>
  </si>
  <si>
    <t>591 75958861</t>
  </si>
  <si>
    <t>Francisco Nogales Biker</t>
  </si>
  <si>
    <t>591 62692988</t>
  </si>
  <si>
    <t>Michael Gonzales Prueba</t>
  </si>
  <si>
    <t>591 75955545</t>
  </si>
  <si>
    <t>Miguel A. Salsedo DP</t>
  </si>
  <si>
    <t>591 75933359</t>
  </si>
  <si>
    <t>Alejandro Herrera Bee Zero</t>
  </si>
  <si>
    <t>591 70360080</t>
  </si>
  <si>
    <t>Cristian Moran prueba</t>
  </si>
  <si>
    <t>591 62608004</t>
  </si>
  <si>
    <t>Steve Zapata biker</t>
  </si>
  <si>
    <t>591 71701470</t>
  </si>
  <si>
    <t>Daniel Espejo biker</t>
  </si>
  <si>
    <t>591 64872664</t>
  </si>
  <si>
    <t>Jhonn Cespedes prueba</t>
  </si>
  <si>
    <t>591 77451895</t>
  </si>
  <si>
    <t>Nelida Revollo Bee Zero</t>
  </si>
  <si>
    <t>591 74066060</t>
  </si>
  <si>
    <t>Mauricio Ramos prueba</t>
  </si>
  <si>
    <t>591 76466106</t>
  </si>
  <si>
    <t xml:space="preserve">Jose Bee Zero </t>
  </si>
  <si>
    <t>591 67466351</t>
  </si>
  <si>
    <t>Melania Bee Zero</t>
  </si>
  <si>
    <t>591 76455050</t>
  </si>
  <si>
    <t>Diego Lazarte Prueba</t>
  </si>
  <si>
    <t>591 79968357</t>
  </si>
  <si>
    <t>Maria Villarroel Prueba</t>
  </si>
  <si>
    <t>591 74374615</t>
  </si>
  <si>
    <t>Luis Fernando Prueba</t>
  </si>
  <si>
    <t>591 79704913</t>
  </si>
  <si>
    <t>Roberto Flores Prueba</t>
  </si>
  <si>
    <t>591 62664419</t>
  </si>
  <si>
    <t>Angelo Porco Prueba</t>
  </si>
  <si>
    <t>591 63939205</t>
  </si>
  <si>
    <t>Geziel Hermosa Prueba</t>
  </si>
  <si>
    <t>591 67838349</t>
  </si>
  <si>
    <t>Isaac Condori Prueba</t>
  </si>
  <si>
    <t>591 73641073</t>
  </si>
  <si>
    <t>Santiago Mujica Prueba</t>
  </si>
  <si>
    <t>591 76405308</t>
  </si>
  <si>
    <t>Leonardo Alargon Prueba</t>
  </si>
  <si>
    <t>591 70731525</t>
  </si>
  <si>
    <t>Abraham Rojas Bee Zero</t>
  </si>
  <si>
    <t>591 78923070</t>
  </si>
  <si>
    <t>Ricardo Ortuño Prueba</t>
  </si>
  <si>
    <t>591 79705787</t>
  </si>
  <si>
    <t>Alexander Bee zero</t>
  </si>
  <si>
    <t>591 75930003</t>
  </si>
  <si>
    <t>Waldo Humerez Prueba</t>
  </si>
  <si>
    <t>591 72256250</t>
  </si>
  <si>
    <t>Fabricio Rodriguez Bee Zero</t>
  </si>
  <si>
    <t>591 70742339</t>
  </si>
  <si>
    <t>Joaquin vargas prueba</t>
  </si>
  <si>
    <t>591 70748322</t>
  </si>
  <si>
    <t>Alejandro Rojas Prueba</t>
  </si>
  <si>
    <t>591 79702191</t>
  </si>
  <si>
    <t>CREACIONES VECO: NO 1050, CALLE MANUEL MARIN ENTRE EXCOMBATIENTES Y ZOOLOGICO https://goo.gl/maps/h41gv3KXhi8pKy1j7  foto de referencia https://prnt.sc/VUVnliVKzRgv</t>
  </si>
  <si>
    <t>Jose Quisbert Prueba</t>
  </si>
  <si>
    <t>591 70199007</t>
  </si>
  <si>
    <t>David Vargas Prueba</t>
  </si>
  <si>
    <t>591 73317975</t>
  </si>
  <si>
    <t>Paola Aliaga Bee Zero</t>
  </si>
  <si>
    <t>591 77155940</t>
  </si>
  <si>
    <t>Arios Quiroz Prueba</t>
  </si>
  <si>
    <t>591 69543691</t>
  </si>
  <si>
    <t>Juan Capriles Prueba</t>
  </si>
  <si>
    <t>591 69513580</t>
  </si>
  <si>
    <t>Santiago Luciano Flores Prueba</t>
  </si>
  <si>
    <t>591 78326761</t>
  </si>
  <si>
    <t>Selman Flores Prueba</t>
  </si>
  <si>
    <t>591 74305440</t>
  </si>
  <si>
    <t>Manuel Romero Prueba</t>
  </si>
  <si>
    <t>591 68495665</t>
  </si>
  <si>
    <t>Jesus Rodriguez Prueba</t>
  </si>
  <si>
    <t>591 63966797</t>
  </si>
  <si>
    <t>Juan Pablo Serrano Prueba</t>
  </si>
  <si>
    <t>591 77936337</t>
  </si>
  <si>
    <r>
      <rPr>
        <rFont val="Questrial"/>
      </rPr>
      <t xml:space="preserve">ECODELIVERY: Calle Valdivieso entre Salamanca y Chuquisaca #581 - </t>
    </r>
    <r>
      <rPr>
        <rFont val="Questrial"/>
        <color rgb="FF1155CC"/>
        <u/>
      </rPr>
      <t>https://maps.app.goo.gl/cFd5f4G4u97ZtvEFA</t>
    </r>
  </si>
  <si>
    <t>Gonzalo Solares Prueba</t>
  </si>
  <si>
    <t>591 77454502</t>
  </si>
  <si>
    <t>Cristhian Gutierrez Prueba</t>
  </si>
  <si>
    <t>591 78009811</t>
  </si>
  <si>
    <t>Jesus Flores</t>
  </si>
  <si>
    <t>591 77174036</t>
  </si>
  <si>
    <t>Sergio Lazarte Prueba</t>
  </si>
  <si>
    <t>591 60364003</t>
  </si>
  <si>
    <t>Victor Coca Prueba</t>
  </si>
  <si>
    <t>591 64873938</t>
  </si>
  <si>
    <t>Gustavo Ortiz Prueba</t>
  </si>
  <si>
    <t>591 60360098</t>
  </si>
  <si>
    <t>Numero Ecodelivery</t>
  </si>
  <si>
    <t>591 68566300</t>
  </si>
  <si>
    <t>Erick Cabrera Prueba</t>
  </si>
  <si>
    <t>591 74322999</t>
  </si>
  <si>
    <r>
      <rPr>
        <rFont val="Questrial"/>
        <color rgb="FF1155CC"/>
        <u/>
      </rPr>
      <t xml:space="preserve">FOREVER LIVING: 1ER PISO DEL EDIFICIO COLON OFICINA FOREVER LIVING </t>
    </r>
    <r>
      <rPr>
        <rFont val="Questrial"/>
        <color rgb="FF1155CC"/>
        <u/>
      </rPr>
      <t>https://goo.gl/maps/MAWpQbghLZg3ebou7</t>
    </r>
  </si>
  <si>
    <r>
      <rPr>
        <rFont val="Questrial"/>
      </rPr>
      <t xml:space="preserve">INDUCOL fabrica de colchones : </t>
    </r>
    <r>
      <rPr>
        <rFont val="Questrial"/>
        <color rgb="FF1155CC"/>
        <u/>
      </rPr>
      <t>https://maps.app.goo.gl/kEw2YzpwqbdU6cXM7</t>
    </r>
  </si>
  <si>
    <r>
      <rPr>
        <rFont val="Questrial"/>
      </rPr>
      <t xml:space="preserve">OPTICA EL ROSARIO : 25 DE MAYO ENTRE BRASIL Y MONTES ACERA ESTE </t>
    </r>
    <r>
      <rPr>
        <rFont val="Questrial"/>
        <color rgb="FF1155CC"/>
        <u/>
      </rPr>
      <t>https://goo.gl/maps/agqRNGWpszixQUtp8</t>
    </r>
  </si>
  <si>
    <t>DID</t>
  </si>
  <si>
    <r>
      <rPr>
        <rFont val="Questrial"/>
      </rPr>
      <t xml:space="preserve">OPTICA VISION FLEX: Av. OQUENDO FRENTE A LAS TORRES SOFER </t>
    </r>
    <r>
      <rPr>
        <rFont val="Questrial"/>
        <color rgb="FF1155CC"/>
        <u/>
      </rPr>
      <t>https://maps.app.goo.gl/Df6guUbcJNZ6CpbWA</t>
    </r>
  </si>
  <si>
    <r>
      <rPr>
        <rFont val="Questrial"/>
      </rPr>
      <t xml:space="preserve">OPTILAB: AVENIDA SAN MARTIN ENTRE HEROÍNAS Y BOLÍVAR EDIFICIO GLAMUR PRIMER PISO OFICINA 107 </t>
    </r>
    <r>
      <rPr>
        <rFont val="Questrial"/>
        <color rgb="FF1155CC"/>
        <u/>
      </rPr>
      <t>https://goo.gl/maps/fwspdqhHAmaTLCYN9</t>
    </r>
  </si>
  <si>
    <t>Universidad Católica Boliviana "San Pablo" Tupuraya 1</t>
  </si>
  <si>
    <r>
      <rPr>
        <rFont val="Questrial"/>
      </rPr>
      <t xml:space="preserve">PERFUMERÍA COSMET: </t>
    </r>
    <r>
      <rPr>
        <rFont val="Questrial"/>
        <color rgb="FF1155CC"/>
        <u/>
      </rPr>
      <t>https://goo.gl/maps/Y99LtJvMQwxuXnnL7</t>
    </r>
  </si>
  <si>
    <t>LABORATORIO JOHN: A. MELEAN https://goo.gl/maps/s4EoUT3ump8hGHwu8</t>
  </si>
  <si>
    <r>
      <rPr>
        <rFont val="Questrial"/>
        <color rgb="FF1155CC"/>
        <u/>
      </rPr>
      <t xml:space="preserve">KACHI SHOP: CALLE LADISLAO CABRERA ENTRE ANTEZANA Y 16 DE JULIO </t>
    </r>
    <r>
      <rPr>
        <rFont val="Questrial"/>
        <color rgb="FF1155CC"/>
        <u/>
      </rPr>
      <t>https://goo.gl/maps/D1g5ucCBr73AShCR6</t>
    </r>
  </si>
  <si>
    <r>
      <rPr>
        <rFont val="Questrial"/>
      </rPr>
      <t xml:space="preserve">HIPERMAXI PRADO: AV. JOSE BALLIVIAN #753 - </t>
    </r>
    <r>
      <rPr>
        <rFont val="Questrial"/>
        <color rgb="FF1155CC"/>
        <u/>
      </rPr>
      <t>https://maps.app.goo.gl/aXMrpqoXShBzhnn58</t>
    </r>
  </si>
  <si>
    <t>Parada Tarata ; Av. Barrientos esq. Guayaramerin Sindicato Barrientos toldo amarillo con azul https://maps.app.goo.gl/SjtQ23woEBkSMMpb6?g_st=iw</t>
  </si>
  <si>
    <r>
      <rPr>
        <rFont val="Questrial"/>
      </rPr>
      <t xml:space="preserve">Calle uruguay entre c. Benjamin Blanco y Oquendo </t>
    </r>
    <r>
      <rPr>
        <rFont val="Questrial"/>
        <color rgb="FF1155CC"/>
        <u/>
      </rPr>
      <t>https://maps.app.goo.gl/Y4jUvPDRetqqr97M8</t>
    </r>
  </si>
  <si>
    <r>
      <rPr>
        <rFont val="Questrial"/>
      </rPr>
      <t xml:space="preserve">Av, Los Ceibos 2198  casi los Molles: </t>
    </r>
    <r>
      <rPr>
        <rFont val="Questrial"/>
        <color rgb="FF1155CC"/>
        <u/>
      </rPr>
      <t>https://maps.app.goo.gl/J2EpUmgRYmsSMaPNA EDIFICIO ORION PISO 2 A</t>
    </r>
  </si>
  <si>
    <r>
      <rPr>
        <rFont val="Questrial"/>
      </rPr>
      <t xml:space="preserve">Best Game - </t>
    </r>
    <r>
      <rPr>
        <rFont val="Questrial"/>
        <color rgb="FF1155CC"/>
        <u/>
      </rPr>
      <t>https://maps.app.goo.gl/eyyuAoQa8NYfgkya8</t>
    </r>
  </si>
  <si>
    <r>
      <rPr>
        <rFont val="Questrial"/>
      </rPr>
      <t xml:space="preserve">CORELAB Calle Paccieri esquina Antezana N°709 - </t>
    </r>
    <r>
      <rPr>
        <rFont val="Questrial"/>
        <color rgb="FF1155CC"/>
        <u/>
      </rPr>
      <t>https://maps.app.goo.gl/a7XnkkuVEJnmjY92A</t>
    </r>
  </si>
  <si>
    <r>
      <rPr>
        <rFont val="Questrial"/>
      </rPr>
      <t xml:space="preserve">Antezana entre Ecuador y Venezuela </t>
    </r>
    <r>
      <rPr>
        <rFont val="Questrial"/>
        <color rgb="FF1155CC"/>
        <u/>
      </rPr>
      <t>https://maps.app.goo.gl/T8tJFCLyE8pLXw97A</t>
    </r>
  </si>
  <si>
    <r>
      <rPr>
        <rFont val="Questrial"/>
      </rPr>
      <t xml:space="preserve">Aniceto Arce, Pasaje Bolivia </t>
    </r>
    <r>
      <rPr>
        <rFont val="Questrial"/>
        <color rgb="FF1155CC"/>
        <u/>
      </rPr>
      <t>https://maps.app.goo.gl/m8R5udMbokAYxFPZA</t>
    </r>
  </si>
  <si>
    <r>
      <rPr>
        <rFont val="Questrial"/>
      </rPr>
      <t xml:space="preserve">IC NORTE HIPODROMO Dorbigny casi Melchor Perez: </t>
    </r>
    <r>
      <rPr>
        <rFont val="Questrial"/>
        <color rgb="FF1155CC"/>
        <u/>
      </rPr>
      <t>https://maps.app.goo.gl/2RvkeXaaAeLjMUyYA</t>
    </r>
  </si>
  <si>
    <r>
      <rPr>
        <rFont val="Questrial"/>
      </rPr>
      <t xml:space="preserve">IC Norte America - </t>
    </r>
    <r>
      <rPr>
        <rFont val="Questrial"/>
        <color rgb="FF1155CC"/>
        <u/>
      </rPr>
      <t>https://maps.app.goo.gl/EjYevWQzEnPMky1s7</t>
    </r>
    <r>
      <rPr>
        <rFont val="Questrial"/>
      </rPr>
      <t xml:space="preserve"> </t>
    </r>
  </si>
  <si>
    <r>
      <rPr>
        <rFont val="Questrial"/>
        <sz val="11.0"/>
      </rPr>
      <t xml:space="preserve">Coop. JUFRACO : Calle Nataniel Aguirre entre Uruguay y Ladislao Cabrera N°636 - </t>
    </r>
    <r>
      <rPr>
        <rFont val="Questrial"/>
        <color rgb="FF1155CC"/>
        <sz val="11.0"/>
        <u/>
      </rPr>
      <t>https://maps.app.goo.gl/45vbayDjUaaiobDG8</t>
    </r>
  </si>
  <si>
    <r>
      <rPr>
        <rFont val="Questrial"/>
        <sz val="11.0"/>
      </rPr>
      <t xml:space="preserve">Coop. COPROLE RL Av. Manka Kapac Esq. Ollantay N°731 - </t>
    </r>
    <r>
      <rPr>
        <rFont val="Questrial"/>
        <color rgb="FF1155CC"/>
        <sz val="11.0"/>
        <u/>
      </rPr>
      <t>https://maps.app.goo.gl/pviEsf7PziMGremU7</t>
    </r>
  </si>
  <si>
    <r>
      <rPr>
        <rFont val="Questrial"/>
        <sz val="11.0"/>
      </rPr>
      <t xml:space="preserve">Coop. LOYOLA Calle Jordan esq. calle Antezana N° 397 - </t>
    </r>
    <r>
      <rPr>
        <rFont val="Questrial"/>
        <color rgb="FF1155CC"/>
        <sz val="11.0"/>
        <u/>
      </rPr>
      <t>https://maps.app.goo.gl/FeFABNtZsFFGxpLZ9</t>
    </r>
  </si>
  <si>
    <r>
      <rPr>
        <rFont val="Questrial"/>
      </rPr>
      <t xml:space="preserve">Salud LabAV. CAPITAN USTARIZ ENTRE AV. Y CONFEDERACIÓN, AL LADO DEL CITE -    </t>
    </r>
    <r>
      <rPr>
        <rFont val="Questrial"/>
        <color rgb="FF1155CC"/>
        <u/>
      </rPr>
      <t>https://maps.app.goo.gl/2QHYWKjJPCRMPUm7A</t>
    </r>
  </si>
  <si>
    <r>
      <rPr>
        <rFont val="Questrial"/>
      </rPr>
      <t xml:space="preserve">LAbitest:  german Urquidi lado farmacia Maxifarma cerca de emergencias del hospital Viedma  </t>
    </r>
    <r>
      <rPr>
        <rFont val="Questrial"/>
        <color rgb="FF1155CC"/>
        <u/>
      </rPr>
      <t>https://maps.app.goo.gl/8ePwYN7um2Zk3LK26</t>
    </r>
  </si>
  <si>
    <r>
      <rPr>
        <rFont val="Questrial"/>
      </rPr>
      <t xml:space="preserve">LIA LAB: frente al hospital del sur </t>
    </r>
    <r>
      <rPr>
        <rFont val="Questrial"/>
        <color rgb="FF1155CC"/>
        <u/>
      </rPr>
      <t>https://maps.app.goo.gl/BnBGDaB6dyutRFpC7</t>
    </r>
  </si>
  <si>
    <r>
      <rPr>
        <rFont val="Questrial"/>
      </rPr>
      <t xml:space="preserve">Optica Paris 25 de Mayo esq. Ecuador: </t>
    </r>
    <r>
      <rPr>
        <rFont val="Questrial"/>
        <color rgb="FF1155CC"/>
        <u/>
      </rPr>
      <t>https://maps.app.goo.gl/eCtGGKwTEJ7ne14v9</t>
    </r>
  </si>
  <si>
    <t>ANA MARIA LJ   https://maps.app.goo.gl/SmvECk4WgUTjGKHB6 Numero de contacto para recojo - 60704358</t>
  </si>
  <si>
    <r>
      <rPr>
        <rFont val="Questrial"/>
      </rPr>
      <t xml:space="preserve">16 de Julio entre Ecuador y Colombia, edif Ferraran primer piso #227, acera oeste </t>
    </r>
    <r>
      <rPr>
        <rFont val="Questrial"/>
        <color rgb="FF1155CC"/>
        <u/>
      </rPr>
      <t>https://maps.app.goo.gl/2UsGRY63Ei1mBwpz8</t>
    </r>
  </si>
  <si>
    <r>
      <rPr>
        <rFont val="Questrial"/>
      </rPr>
      <t xml:space="preserve">Juan Crisostomo Carrillo Entre La Paz y Ramon Rivero - </t>
    </r>
    <r>
      <rPr>
        <rFont val="Questrial"/>
        <color rgb="FF1155CC"/>
        <u/>
      </rPr>
      <t>https://maps.app.goo.gl/H5mPp9SBBQnuLPTeA</t>
    </r>
  </si>
  <si>
    <t>PROMOVIL</t>
  </si>
  <si>
    <r>
      <rPr>
        <rFont val="Arial"/>
      </rPr>
      <t xml:space="preserve">Promovil: </t>
    </r>
    <r>
      <rPr>
        <rFont val="Arial"/>
        <color rgb="FF1155CC"/>
        <u/>
      </rPr>
      <t>https://maps.app.goo.gl/6iQiMmpea1azFU4EA</t>
    </r>
  </si>
  <si>
    <r>
      <rPr>
        <rFont val="Questrial"/>
      </rPr>
      <t xml:space="preserve">Laboratorio Santiago, Pasaje San Rafael N°281 Entre Ecuador y Lanza - </t>
    </r>
    <r>
      <rPr>
        <rFont val="Questrial"/>
        <color rgb="FF1155CC"/>
        <u/>
      </rPr>
      <t>https://maps.app.goo.gl/BgaGZkTiNmXL2Wpp7</t>
    </r>
  </si>
  <si>
    <r>
      <rPr>
        <rFont val="Questrial"/>
      </rPr>
      <t xml:space="preserve">Tienda Quechua Calle España esquina Colombia. Galería España, planta baja - </t>
    </r>
    <r>
      <rPr>
        <rFont val="Questrial"/>
        <color rgb="FF1155CC"/>
        <u/>
      </rPr>
      <t>https://maps.app.goo.gl/1s2op8HSh5qUiqa69</t>
    </r>
  </si>
  <si>
    <r>
      <rPr>
        <rFont val="Questrial"/>
      </rPr>
      <t xml:space="preserve">EBENEZER Av. Republica - </t>
    </r>
    <r>
      <rPr>
        <rFont val="Questrial"/>
        <color rgb="FF1155CC"/>
        <u/>
      </rPr>
      <t>https://maps.app.goo.gl/EeKVSNAV9eWuecd9A</t>
    </r>
  </si>
  <si>
    <t>PALETTA FABRICA Frutillar - https://maps.app.goo.gl/mV1wRMxwF3NEGuQ69 foto de referencia https://prnt.sc/kyZ6tTqkVHHa</t>
  </si>
  <si>
    <r>
      <rPr>
        <rFont val="Questrial"/>
      </rPr>
      <t xml:space="preserve">Optisem- </t>
    </r>
    <r>
      <rPr>
        <rFont val="Questrial"/>
        <color rgb="FF1155CC"/>
        <u/>
      </rPr>
      <t>https://maps.app.goo.gl/tFmUeSAUZgAtZuBT6</t>
    </r>
  </si>
  <si>
    <r>
      <rPr>
        <rFont val="Questrial"/>
      </rPr>
      <t xml:space="preserve">ROLLING FRUITS TIENDA Rodrigo Morales 204 - </t>
    </r>
    <r>
      <rPr>
        <rFont val="Questrial"/>
        <color rgb="FF1155CC"/>
        <u/>
      </rPr>
      <t>https://maps.app.goo.gl/wJXXFGMNwd1SP3td7</t>
    </r>
    <r>
      <rPr>
        <rFont val="Questrial"/>
      </rPr>
      <t xml:space="preserve"> Contacto 77402623</t>
    </r>
  </si>
  <si>
    <r>
      <rPr>
        <rFont val="Questrial"/>
      </rPr>
      <t xml:space="preserve">Pasaje Fidelia Sanchez - </t>
    </r>
    <r>
      <rPr>
        <rFont val="Questrial"/>
        <color rgb="FF1155CC"/>
        <u/>
      </rPr>
      <t>https://maps.app.goo.gl/5Q91yBAWJ6f22L9x5</t>
    </r>
  </si>
  <si>
    <r>
      <rPr>
        <rFont val="Questrial"/>
      </rPr>
      <t xml:space="preserve"> edificio tres marias oficina 3 </t>
    </r>
    <r>
      <rPr>
        <rFont val="Questrial"/>
        <color rgb="FF1155CC"/>
        <u/>
      </rPr>
      <t>https://maps.app.goo.gl/VhYMngXhM7piBBfL6?g_st=com.google.maps.preview.copy</t>
    </r>
  </si>
  <si>
    <r>
      <rPr>
        <rFont val="Questrial"/>
      </rPr>
      <t xml:space="preserve">Sucursal 1 </t>
    </r>
    <r>
      <rPr>
        <rFont val="Questrial"/>
        <color rgb="FF1155CC"/>
        <u/>
      </rPr>
      <t>https://maps.app.goo.gl/Y1cJ1Kp698BUiTuAA</t>
    </r>
  </si>
  <si>
    <t>CONTACTO Paulo Sanjines 60379838 https://maps.app.goo.gl/1RuxGpm8M5ERugnc6</t>
  </si>
  <si>
    <r>
      <rPr>
        <rFont val="Questrial"/>
        <color rgb="FF000000"/>
      </rPr>
      <t xml:space="preserve">PALETA VILLARROEL: </t>
    </r>
    <r>
      <rPr>
        <rFont val="Questrial"/>
        <color rgb="FF1155CC"/>
        <u/>
      </rPr>
      <t>https://maps.app.goo.gl/hS2HwpMTcQqXXj2DA</t>
    </r>
  </si>
  <si>
    <r>
      <rPr>
        <rFont val="Questrial"/>
        <color rgb="FF000000"/>
      </rPr>
      <t xml:space="preserve">LA PALETA BEIJING: </t>
    </r>
    <r>
      <rPr>
        <rFont val="Questrial"/>
        <color rgb="FF1155CC"/>
        <u/>
      </rPr>
      <t>https://maps.app.goo.gl/vj8L6LezWrTs9o938</t>
    </r>
  </si>
  <si>
    <r>
      <rPr>
        <rFont val="Questrial"/>
      </rPr>
      <t xml:space="preserve">HUPER HOTEL </t>
    </r>
    <r>
      <rPr>
        <rFont val="Questrial"/>
        <color rgb="FF1155CC"/>
        <u/>
      </rPr>
      <t>https://maps.app.goo.gl/agYvvmxmd3W3P9XSA</t>
    </r>
  </si>
  <si>
    <r>
      <rPr>
        <rFont val="Questrial"/>
      </rPr>
      <t xml:space="preserve">EcoGrupo </t>
    </r>
    <r>
      <rPr>
        <rFont val="Questrial"/>
        <color rgb="FF1155CC"/>
        <u/>
      </rPr>
      <t>https://maps.app.goo.gl/adDJwGMvhLzgT3yw6</t>
    </r>
  </si>
  <si>
    <r>
      <rPr>
        <rFont val="Questrial"/>
      </rPr>
      <t xml:space="preserve">CIFEMA </t>
    </r>
    <r>
      <rPr>
        <rFont val="Questrial"/>
        <color rgb="FF1155CC"/>
        <u/>
      </rPr>
      <t>https://maps.app.goo.gl/xtgATvXWSzd9L1qF9</t>
    </r>
  </si>
  <si>
    <t>COCINA cafe11:11 Porton Negro Acera oeste https://maps.app.goo.gl/U8ePRKxpfAH9ihEi6</t>
  </si>
  <si>
    <t>El sabor de mi pueblo https://maps.app.goo.gl/CfHovn697J7WHKFM8</t>
  </si>
  <si>
    <t>Cooperativa IncaHuasi Quillacollo: https://maps.app.goo.gl/kkjpBx3sq4FPZBSD8</t>
  </si>
  <si>
    <r>
      <rPr>
        <rFont val="Questrial"/>
      </rPr>
      <t xml:space="preserve">Laboratorio Attenea: </t>
    </r>
    <r>
      <rPr>
        <rFont val="Questrial"/>
        <color rgb="FF1155CC"/>
        <u/>
      </rPr>
      <t>https://maps.app.goo.gl/x5cBz9ByGn2BrDPD7</t>
    </r>
  </si>
  <si>
    <r>
      <rPr>
        <rFont val="Questrial"/>
      </rPr>
      <t xml:space="preserve">Isabellas baked with love: </t>
    </r>
    <r>
      <rPr>
        <rFont val="Questrial"/>
        <color rgb="FF1155CC"/>
        <u/>
      </rPr>
      <t>https://maps.app.goo.gl/nwm1yejoMkUAkags5</t>
    </r>
  </si>
  <si>
    <t>Edificio 3 Marias</t>
  </si>
  <si>
    <t>https://maps.app.goo.gl/sNkFHPJv1QiGHyLv6</t>
  </si>
  <si>
    <t>Totto Ayacucho</t>
  </si>
  <si>
    <t>https://maps.app.goo.gl/qByTTBKBvpxDNcxw8</t>
  </si>
  <si>
    <t>Paseo Aranjuez Piso 2 Local 203 https://maps.app.goo.gl/bBA3qQgxxgADNq6p7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</si>
</sst>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3">
    <font>
      <sz val="10.0"/>
      <color rgb="FF000000"/>
      <name val="Arial"/>
      <scheme val="minor"/>
    </font>
    <font>
      <b/>
      <sz val="11.0"/>
      <color rgb="FF000000"/>
      <name val="Questrial"/>
    </font>
    <font>
      <color theme="1"/>
      <name val="Questrial"/>
    </font>
    <font>
      <b/>
      <u/>
      <color rgb="FF000000"/>
      <name val="Questrial"/>
    </font>
    <font>
      <color rgb="FF000000"/>
      <name val="Questrial"/>
    </font>
    <font>
      <u/>
      <color theme="1"/>
      <name val="Questrial"/>
    </font>
    <font>
      <u/>
      <color rgb="FF0000FF"/>
      <name val="Questrial"/>
    </font>
    <font>
      <u/>
      <color rgb="FF0000FF"/>
      <name val="Questrial"/>
    </font>
    <font>
      <u/>
      <color rgb="FF000000"/>
      <name val="Questrial"/>
    </font>
    <font>
      <u/>
      <color theme="1"/>
      <name val="Arial"/>
    </font>
    <font>
      <color theme="1"/>
      <name val="Arial"/>
    </font>
    <font>
      <u/>
      <color theme="1"/>
      <name val="Questrial"/>
    </font>
    <font>
      <u/>
      <color theme="1"/>
      <name val="Questrial"/>
    </font>
    <font>
      <u/>
      <color rgb="FF0000FF"/>
      <name val="Questrial"/>
    </font>
    <font>
      <u/>
      <color rgb="FF0000FF"/>
      <name val="Questrial"/>
    </font>
    <font>
      <u/>
      <color theme="1"/>
      <name val="Questrial"/>
    </font>
    <font>
      <sz val="11.0"/>
      <color rgb="FF000000"/>
      <name val="Questrial"/>
    </font>
    <font>
      <u/>
      <sz val="11.0"/>
      <color theme="1"/>
      <name val="Questrial"/>
    </font>
    <font>
      <sz val="11.0"/>
      <color theme="1"/>
      <name val="Questrial"/>
    </font>
    <font>
      <u/>
      <sz val="11.0"/>
      <color rgb="FF0000FF"/>
      <name val="Questrial"/>
    </font>
    <font>
      <u/>
      <sz val="11.0"/>
      <color rgb="FF0000FF"/>
      <name val="Questrial"/>
    </font>
    <font>
      <u/>
      <sz val="11.0"/>
      <color rgb="FF0000FF"/>
      <name val="Questrial"/>
    </font>
    <font>
      <u/>
      <sz val="11.0"/>
      <color rgb="FF0000FF"/>
      <name val="Questrial"/>
    </font>
    <font>
      <u/>
      <color rgb="FF000000"/>
      <name val="Questrial"/>
    </font>
    <font>
      <u/>
      <sz val="10.0"/>
      <color rgb="FF0000FF"/>
      <name val="Questrial"/>
    </font>
    <font>
      <sz val="10.0"/>
      <color theme="1"/>
      <name val="Questrial"/>
    </font>
    <font>
      <u/>
      <sz val="10.0"/>
      <color rgb="FF0000FF"/>
      <name val="Questrial"/>
    </font>
    <font>
      <u/>
      <color rgb="FF0000FF"/>
    </font>
    <font>
      <color theme="1"/>
      <name val="Arial"/>
      <scheme val="minor"/>
    </font>
    <font>
      <u/>
      <color rgb="FF0000FF"/>
    </font>
    <font>
      <u/>
      <sz val="10.0"/>
      <color theme="1"/>
      <name val="Arial"/>
    </font>
    <font>
      <sz val="10.0"/>
      <color theme="1"/>
      <name val="Arial"/>
    </font>
    <font>
      <u/>
      <color theme="1"/>
      <name val="Arial"/>
    </font>
    <font>
      <b/>
      <color theme="1"/>
      <name val="Questrial"/>
    </font>
    <font>
      <u/>
      <color rgb="FF0000FF"/>
      <name val="Questrial"/>
    </font>
    <font>
      <u/>
      <color rgb="FF1155CC"/>
      <name val="Questrial"/>
    </font>
    <font>
      <u/>
      <color rgb="FF0000FF"/>
      <name val="Questrial"/>
    </font>
    <font>
      <u/>
      <color rgb="FF0000FF"/>
    </font>
    <font>
      <u/>
      <color rgb="FF0000FF"/>
    </font>
    <font>
      <u/>
      <color rgb="FF0000FF"/>
    </font>
    <font>
      <u/>
      <color theme="1"/>
      <name val="Questrial"/>
    </font>
    <font>
      <u/>
      <color rgb="FF1155CC"/>
      <name val="Questrial"/>
    </font>
    <font>
      <u/>
      <color rgb="FF0000FF"/>
    </font>
    <font>
      <b/>
      <sz val="9.0"/>
      <color rgb="FF444746"/>
      <name val="Questrial"/>
    </font>
    <font>
      <b/>
      <sz val="11.0"/>
      <color theme="1"/>
      <name val="Questrial"/>
    </font>
    <font>
      <sz val="9.0"/>
      <color theme="1"/>
      <name val="Questrial"/>
    </font>
    <font>
      <u/>
      <color rgb="FF1155CC"/>
      <name val="Questrial"/>
    </font>
    <font>
      <sz val="8.0"/>
      <color theme="1"/>
      <name val="Questrial"/>
    </font>
    <font>
      <u/>
      <color rgb="FF0000FF"/>
      <name val="Questrial"/>
    </font>
    <font>
      <u/>
      <color rgb="FF0000FF"/>
      <name val="Questrial"/>
    </font>
    <font>
      <u/>
      <sz val="11.0"/>
      <color rgb="FF0000FF"/>
      <name val="Questrial"/>
    </font>
    <font>
      <u/>
      <color rgb="FF0000FF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EEEEE"/>
        <bgColor rgb="FFEEEE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1" fillId="0" fontId="2" numFmtId="0" xfId="0" applyAlignment="1" applyBorder="1" applyFont="1">
      <alignment shrinkToFit="0" wrapText="0"/>
    </xf>
    <xf borderId="0" fillId="2" fontId="11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wrapText="0"/>
    </xf>
    <xf borderId="1" fillId="0" fontId="13" numFmtId="0" xfId="0" applyAlignment="1" applyBorder="1" applyFont="1">
      <alignment readingOrder="0" shrinkToFit="0" wrapText="0"/>
    </xf>
    <xf borderId="1" fillId="0" fontId="14" numFmtId="0" xfId="0" applyAlignment="1" applyBorder="1" applyFont="1">
      <alignment shrinkToFit="0" wrapText="0"/>
    </xf>
    <xf borderId="1" fillId="0" fontId="15" numFmtId="0" xfId="0" applyAlignment="1" applyBorder="1" applyFont="1">
      <alignment readingOrder="0" shrinkToFit="0" wrapText="0"/>
    </xf>
    <xf borderId="1" fillId="0" fontId="16" numFmtId="0" xfId="0" applyAlignment="1" applyBorder="1" applyFont="1">
      <alignment shrinkToFit="0" wrapText="0"/>
    </xf>
    <xf borderId="1" fillId="0" fontId="17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shrinkToFit="0" vertical="bottom" wrapText="0"/>
    </xf>
    <xf borderId="1" fillId="0" fontId="19" numFmtId="0" xfId="0" applyAlignment="1" applyBorder="1" applyFont="1">
      <alignment readingOrder="0" shrinkToFit="0" vertical="bottom" wrapText="0"/>
    </xf>
    <xf borderId="1" fillId="0" fontId="20" numFmtId="0" xfId="0" applyAlignment="1" applyBorder="1" applyFont="1">
      <alignment shrinkToFit="0" vertical="bottom" wrapText="0"/>
    </xf>
    <xf borderId="1" fillId="0" fontId="21" numFmtId="0" xfId="0" applyAlignment="1" applyBorder="1" applyFont="1">
      <alignment readingOrder="0" shrinkToFit="0" wrapText="0"/>
    </xf>
    <xf borderId="1" fillId="0" fontId="18" numFmtId="0" xfId="0" applyAlignment="1" applyBorder="1" applyFont="1">
      <alignment readingOrder="0" shrinkToFit="0" wrapText="0"/>
    </xf>
    <xf borderId="1" fillId="0" fontId="22" numFmtId="0" xfId="0" applyAlignment="1" applyBorder="1" applyFont="1">
      <alignment shrinkToFit="0" wrapText="0"/>
    </xf>
    <xf borderId="1" fillId="2" fontId="23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0" fontId="24" numFmtId="0" xfId="0" applyAlignment="1" applyBorder="1" applyFont="1">
      <alignment readingOrder="0" shrinkToFit="0" vertical="bottom" wrapText="0"/>
    </xf>
    <xf borderId="1" fillId="0" fontId="25" numFmtId="0" xfId="0" applyAlignment="1" applyBorder="1" applyFont="1">
      <alignment readingOrder="0" shrinkToFit="0" vertical="bottom" wrapText="0"/>
    </xf>
    <xf borderId="1" fillId="0" fontId="26" numFmtId="0" xfId="0" applyAlignment="1" applyBorder="1" applyFont="1">
      <alignment shrinkToFit="0" vertical="bottom" wrapText="0"/>
    </xf>
    <xf borderId="1" fillId="0" fontId="27" numFmtId="0" xfId="0" applyAlignment="1" applyBorder="1" applyFont="1">
      <alignment readingOrder="0"/>
    </xf>
    <xf borderId="1" fillId="0" fontId="28" numFmtId="0" xfId="0" applyAlignment="1" applyBorder="1" applyFont="1">
      <alignment readingOrder="0"/>
    </xf>
    <xf borderId="1" fillId="0" fontId="29" numFmtId="0" xfId="0" applyBorder="1" applyFont="1"/>
    <xf borderId="1" fillId="0" fontId="30" numFmtId="0" xfId="0" applyAlignment="1" applyBorder="1" applyFont="1">
      <alignment readingOrder="0" shrinkToFit="0" vertical="bottom" wrapText="0"/>
    </xf>
    <xf borderId="1" fillId="0" fontId="31" numFmtId="0" xfId="0" applyAlignment="1" applyBorder="1" applyFont="1">
      <alignment readingOrder="0" shrinkToFit="0" vertical="bottom" wrapText="0"/>
    </xf>
    <xf borderId="1" fillId="0" fontId="31" numFmtId="0" xfId="0" applyAlignment="1" applyBorder="1" applyFont="1">
      <alignment shrinkToFit="0" vertical="bottom" wrapText="0"/>
    </xf>
    <xf borderId="1" fillId="0" fontId="10" numFmtId="0" xfId="0" applyBorder="1" applyFont="1"/>
    <xf borderId="1" fillId="0" fontId="32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0" fontId="33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vertical="bottom" wrapText="0"/>
    </xf>
    <xf borderId="1" fillId="0" fontId="3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8" numFmtId="0" xfId="0" applyBorder="1" applyFont="1"/>
    <xf borderId="1" fillId="0" fontId="35" numFmtId="0" xfId="0" applyAlignment="1" applyBorder="1" applyFont="1">
      <alignment shrinkToFit="0" vertical="bottom" wrapText="0"/>
    </xf>
    <xf borderId="1" fillId="0" fontId="36" numFmtId="0" xfId="0" applyAlignment="1" applyBorder="1" applyFont="1">
      <alignment readingOrder="0" shrinkToFit="0" vertical="bottom" wrapText="0"/>
    </xf>
    <xf borderId="1" fillId="0" fontId="28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bottom" wrapText="0"/>
    </xf>
    <xf borderId="1" fillId="0" fontId="37" numFmtId="0" xfId="0" applyAlignment="1" applyBorder="1" applyFont="1">
      <alignment readingOrder="0"/>
    </xf>
    <xf borderId="1" fillId="0" fontId="28" numFmtId="0" xfId="0" applyAlignment="1" applyBorder="1" applyFont="1">
      <alignment shrinkToFit="0" wrapText="0"/>
    </xf>
    <xf borderId="0" fillId="0" fontId="28" numFmtId="0" xfId="0" applyAlignment="1" applyFont="1">
      <alignment readingOrder="0"/>
    </xf>
    <xf borderId="0" fillId="0" fontId="18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0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2" fontId="18" numFmtId="0" xfId="0" applyAlignment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2" fontId="10" numFmtId="0" xfId="0" applyAlignment="1" applyFont="1">
      <alignment vertical="bottom"/>
    </xf>
    <xf borderId="0" fillId="0" fontId="2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vertical="bottom"/>
    </xf>
    <xf borderId="0" fillId="0" fontId="38" numFmtId="0" xfId="0" applyAlignment="1" applyFont="1">
      <alignment readingOrder="0"/>
    </xf>
    <xf borderId="0" fillId="2" fontId="2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39" numFmtId="0" xfId="0" applyFont="1"/>
    <xf borderId="0" fillId="0" fontId="40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8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0"/>
    </xf>
    <xf borderId="0" fillId="0" fontId="41" numFmtId="0" xfId="0" applyAlignment="1" applyFont="1">
      <alignment readingOrder="0" shrinkToFit="0" vertical="bottom" wrapText="0"/>
    </xf>
    <xf borderId="0" fillId="0" fontId="42" numFmtId="0" xfId="0" applyAlignment="1" applyFont="1">
      <alignment readingOrder="0"/>
    </xf>
    <xf borderId="0" fillId="0" fontId="28" numFmtId="0" xfId="0" applyAlignment="1" applyFont="1">
      <alignment readingOrder="0"/>
    </xf>
    <xf borderId="1" fillId="4" fontId="10" numFmtId="0" xfId="0" applyAlignment="1" applyBorder="1" applyFill="1" applyFont="1">
      <alignment vertical="bottom"/>
    </xf>
    <xf borderId="1" fillId="2" fontId="43" numFmtId="0" xfId="0" applyAlignment="1" applyBorder="1" applyFont="1">
      <alignment horizontal="center" shrinkToFit="0" vertical="bottom" wrapText="0"/>
    </xf>
    <xf borderId="1" fillId="2" fontId="43" numFmtId="0" xfId="0" applyAlignment="1" applyBorder="1" applyFont="1">
      <alignment horizontal="right" shrinkToFit="0" vertical="bottom" wrapText="0"/>
    </xf>
    <xf borderId="1" fillId="2" fontId="44" numFmtId="0" xfId="0" applyAlignment="1" applyBorder="1" applyFont="1">
      <alignment horizontal="center" shrinkToFit="0" vertical="bottom" wrapText="0"/>
    </xf>
    <xf borderId="1" fillId="2" fontId="10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2" fontId="45" numFmtId="0" xfId="0" applyAlignment="1" applyBorder="1" applyFont="1">
      <alignment shrinkToFit="0" vertical="bottom" wrapText="0"/>
    </xf>
    <xf borderId="1" fillId="0" fontId="45" numFmtId="0" xfId="0" applyAlignment="1" applyBorder="1" applyFont="1">
      <alignment horizontal="right" shrinkToFit="0" vertical="bottom" wrapText="0"/>
    </xf>
    <xf borderId="1" fillId="2" fontId="45" numFmtId="0" xfId="0" applyAlignment="1" applyBorder="1" applyFont="1">
      <alignment horizontal="right" shrinkToFit="0" vertical="bottom" wrapText="0"/>
    </xf>
    <xf borderId="1" fillId="2" fontId="2" numFmtId="0" xfId="0" applyAlignment="1" applyBorder="1" applyFont="1">
      <alignment horizontal="right" shrinkToFit="0" vertical="bottom" wrapText="0"/>
    </xf>
    <xf borderId="1" fillId="0" fontId="45" numFmtId="0" xfId="0" applyAlignment="1" applyBorder="1" applyFont="1">
      <alignment shrinkToFit="0" vertical="bottom" wrapText="0"/>
    </xf>
    <xf borderId="1" fillId="2" fontId="46" numFmtId="0" xfId="0" applyAlignment="1" applyBorder="1" applyFont="1">
      <alignment shrinkToFit="0" vertical="bottom" wrapText="0"/>
    </xf>
    <xf borderId="0" fillId="0" fontId="45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47" numFmtId="0" xfId="0" applyAlignment="1" applyBorder="1" applyFont="1">
      <alignment horizontal="right" vertical="bottom"/>
    </xf>
    <xf borderId="1" fillId="0" fontId="47" numFmtId="0" xfId="0" applyAlignment="1" applyBorder="1" applyFont="1">
      <alignment vertical="bottom"/>
    </xf>
    <xf borderId="1" fillId="0" fontId="47" numFmtId="0" xfId="0" applyAlignment="1" applyBorder="1" applyFont="1">
      <alignment shrinkToFit="0" wrapText="0"/>
    </xf>
    <xf borderId="0" fillId="0" fontId="45" numFmtId="0" xfId="0" applyAlignment="1" applyFont="1">
      <alignment shrinkToFit="0" wrapText="0"/>
    </xf>
    <xf borderId="0" fillId="0" fontId="45" numFmtId="0" xfId="0" applyAlignment="1" applyFont="1">
      <alignment horizontal="right" shrinkToFit="0" wrapText="0"/>
    </xf>
    <xf borderId="0" fillId="0" fontId="45" numFmtId="0" xfId="0" applyAlignment="1" applyFont="1">
      <alignment shrinkToFit="0" vertical="bottom" wrapText="0"/>
    </xf>
    <xf borderId="0" fillId="0" fontId="47" numFmtId="0" xfId="0" applyAlignment="1" applyFont="1">
      <alignment horizontal="right" shrinkToFit="0" vertical="bottom" wrapText="0"/>
    </xf>
    <xf borderId="1" fillId="2" fontId="48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vertical="bottom"/>
    </xf>
    <xf borderId="1" fillId="0" fontId="49" numFmtId="0" xfId="0" applyAlignment="1" applyBorder="1" applyFont="1">
      <alignment shrinkToFit="0" vertical="bottom" wrapText="0"/>
    </xf>
    <xf borderId="1" fillId="0" fontId="18" numFmtId="0" xfId="0" applyAlignment="1" applyBorder="1" applyFont="1">
      <alignment shrinkToFit="0" vertical="bottom" wrapText="0"/>
    </xf>
    <xf borderId="1" fillId="0" fontId="50" numFmtId="0" xfId="0" applyAlignment="1" applyBorder="1" applyFont="1">
      <alignment shrinkToFit="0" vertical="bottom" wrapText="0"/>
    </xf>
    <xf borderId="0" fillId="0" fontId="51" numFmtId="0" xfId="0" applyAlignment="1" applyFont="1">
      <alignment vertical="bottom"/>
    </xf>
    <xf borderId="0" fillId="0" fontId="52" numFmtId="0" xfId="0" applyAlignment="1" applyFont="1">
      <alignment vertical="bottom"/>
    </xf>
    <xf borderId="1" fillId="0" fontId="10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b/>
        <i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goo.gl/maps/JZ1fsguJYjvm5hwD7" TargetMode="External"/><Relationship Id="rId194" Type="http://schemas.openxmlformats.org/officeDocument/2006/relationships/hyperlink" Target="https://goo.gl/maps/SCjqkR3KVkKuZ5s66" TargetMode="External"/><Relationship Id="rId193" Type="http://schemas.openxmlformats.org/officeDocument/2006/relationships/hyperlink" Target="https://goo.gl/maps/x3evBPKB99jUHSMTA" TargetMode="External"/><Relationship Id="rId192" Type="http://schemas.openxmlformats.org/officeDocument/2006/relationships/hyperlink" Target="https://goo.gl/maps/engSS9Bhcem7oapEA" TargetMode="External"/><Relationship Id="rId191" Type="http://schemas.openxmlformats.org/officeDocument/2006/relationships/hyperlink" Target="https://goo.gl/maps/PDfDMwKPthmokaTJ7" TargetMode="External"/><Relationship Id="rId187" Type="http://schemas.openxmlformats.org/officeDocument/2006/relationships/hyperlink" Target="https://maps.app.goo.gl/GX1EocRX3PYYxiQ17" TargetMode="External"/><Relationship Id="rId186" Type="http://schemas.openxmlformats.org/officeDocument/2006/relationships/hyperlink" Target="https://goo.gl/maps/gDLzhBqgMten8CWS7" TargetMode="External"/><Relationship Id="rId185" Type="http://schemas.openxmlformats.org/officeDocument/2006/relationships/hyperlink" Target="https://goo.gl/maps/etra8SjoWoFVw4ib8" TargetMode="External"/><Relationship Id="rId184" Type="http://schemas.openxmlformats.org/officeDocument/2006/relationships/hyperlink" Target="https://goo.gl/maps/1ujA1NC2QxZLh5Dc7" TargetMode="External"/><Relationship Id="rId189" Type="http://schemas.openxmlformats.org/officeDocument/2006/relationships/hyperlink" Target="https://goo.gl/maps/Cv9kNLeg41oywj2K9" TargetMode="External"/><Relationship Id="rId188" Type="http://schemas.openxmlformats.org/officeDocument/2006/relationships/hyperlink" Target="https://goo.gl/maps/gV7yffT5j7RGeWCb8" TargetMode="External"/><Relationship Id="rId183" Type="http://schemas.openxmlformats.org/officeDocument/2006/relationships/hyperlink" Target="https://goo.gl/maps/Lcftd5ZrC1t5BF3r5" TargetMode="External"/><Relationship Id="rId182" Type="http://schemas.openxmlformats.org/officeDocument/2006/relationships/hyperlink" Target="https://goo.gl/maps/7jJc1T1oir3BXXUT8" TargetMode="External"/><Relationship Id="rId181" Type="http://schemas.openxmlformats.org/officeDocument/2006/relationships/hyperlink" Target="https://goo.gl/maps/sKBaHnDnrfv5qhP47" TargetMode="External"/><Relationship Id="rId180" Type="http://schemas.openxmlformats.org/officeDocument/2006/relationships/hyperlink" Target="https://goo.gl/maps/Szwe1n62bcHXtuXR8" TargetMode="External"/><Relationship Id="rId176" Type="http://schemas.openxmlformats.org/officeDocument/2006/relationships/hyperlink" Target="https://goo.gl/maps/hiZ3bskQAGTrw2as5" TargetMode="External"/><Relationship Id="rId297" Type="http://schemas.openxmlformats.org/officeDocument/2006/relationships/hyperlink" Target="https://goo.gl/maps/cLDwS2ffXjqVR4gSA" TargetMode="External"/><Relationship Id="rId175" Type="http://schemas.openxmlformats.org/officeDocument/2006/relationships/hyperlink" Target="https://goo.gl/maps/tiryLANqtWuUDFk29" TargetMode="External"/><Relationship Id="rId296" Type="http://schemas.openxmlformats.org/officeDocument/2006/relationships/hyperlink" Target="https://goo.gl/maps/wnAtckBhaKFbxJna7" TargetMode="External"/><Relationship Id="rId174" Type="http://schemas.openxmlformats.org/officeDocument/2006/relationships/hyperlink" Target="https://goo.gl/maps/ApxtBUBUrRY8qdJf8" TargetMode="External"/><Relationship Id="rId295" Type="http://schemas.openxmlformats.org/officeDocument/2006/relationships/hyperlink" Target="https://goo.gl/maps/K4k3a69iYRm3Lcsn9" TargetMode="External"/><Relationship Id="rId173" Type="http://schemas.openxmlformats.org/officeDocument/2006/relationships/hyperlink" Target="https://goo.gl/maps/EQvH7kS4eWKyRkn59" TargetMode="External"/><Relationship Id="rId294" Type="http://schemas.openxmlformats.org/officeDocument/2006/relationships/hyperlink" Target="https://goo.gl/maps/72uxkte6PUB2L7mZ6" TargetMode="External"/><Relationship Id="rId179" Type="http://schemas.openxmlformats.org/officeDocument/2006/relationships/hyperlink" Target="https://goo.gl/maps/UK5epQFxVWGUf54e6" TargetMode="External"/><Relationship Id="rId178" Type="http://schemas.openxmlformats.org/officeDocument/2006/relationships/hyperlink" Target="https://goo.gl/maps/WjiNyKtmHiS2Hhhb7" TargetMode="External"/><Relationship Id="rId299" Type="http://schemas.openxmlformats.org/officeDocument/2006/relationships/hyperlink" Target="https://goo.gl/maps/ga7G5XBkW9KGAXrR6" TargetMode="External"/><Relationship Id="rId177" Type="http://schemas.openxmlformats.org/officeDocument/2006/relationships/hyperlink" Target="https://goo.gl/maps/Fg7R1imnaixnR1Gv9" TargetMode="External"/><Relationship Id="rId298" Type="http://schemas.openxmlformats.org/officeDocument/2006/relationships/hyperlink" Target="https://goo.gl/maps/kq1YekNhTuAsVLXy9" TargetMode="External"/><Relationship Id="rId198" Type="http://schemas.openxmlformats.org/officeDocument/2006/relationships/hyperlink" Target="https://goo.gl/maps/Rr842MYijt4DMc6P9" TargetMode="External"/><Relationship Id="rId197" Type="http://schemas.openxmlformats.org/officeDocument/2006/relationships/hyperlink" Target="https://goo.gl/maps/kxGjGRaPcD6r2jMF8" TargetMode="External"/><Relationship Id="rId196" Type="http://schemas.openxmlformats.org/officeDocument/2006/relationships/hyperlink" Target="https://goo.gl/maps/agqRNGWpszixQUtp8" TargetMode="External"/><Relationship Id="rId195" Type="http://schemas.openxmlformats.org/officeDocument/2006/relationships/hyperlink" Target="https://goo.gl/maps/agqRNGWpszixQUtp8" TargetMode="External"/><Relationship Id="rId199" Type="http://schemas.openxmlformats.org/officeDocument/2006/relationships/hyperlink" Target="https://maps.app.goo.gl/56iybpcWbGSMfgFN6" TargetMode="External"/><Relationship Id="rId150" Type="http://schemas.openxmlformats.org/officeDocument/2006/relationships/hyperlink" Target="https://goo.gl/maps/eeE7GzTr9J8uBptf9" TargetMode="External"/><Relationship Id="rId271" Type="http://schemas.openxmlformats.org/officeDocument/2006/relationships/hyperlink" Target="https://goo.gl/maps/WKBeBYdSNsfpLQtJ8" TargetMode="External"/><Relationship Id="rId392" Type="http://schemas.openxmlformats.org/officeDocument/2006/relationships/hyperlink" Target="https://maps.app.goo.gl/2M8y5SHL6bESedAn6" TargetMode="External"/><Relationship Id="rId270" Type="http://schemas.openxmlformats.org/officeDocument/2006/relationships/hyperlink" Target="https://goo.gl/maps/ykDLsqBWjSpQD2dd6" TargetMode="External"/><Relationship Id="rId391" Type="http://schemas.openxmlformats.org/officeDocument/2006/relationships/hyperlink" Target="https://maps.app.goo.gl/FtryT5y47AM3JnX76" TargetMode="External"/><Relationship Id="rId390" Type="http://schemas.openxmlformats.org/officeDocument/2006/relationships/hyperlink" Target="https://maps.app.goo.gl/atzaZGLVdXmWuSis7" TargetMode="External"/><Relationship Id="rId1" Type="http://schemas.openxmlformats.org/officeDocument/2006/relationships/hyperlink" Target="https://goo.gl/maps/TTM4kLXh81p5pPMP6" TargetMode="External"/><Relationship Id="rId2" Type="http://schemas.openxmlformats.org/officeDocument/2006/relationships/hyperlink" Target="https://maps.app.goo.gl/zytL4mrsv1YkjVHg8" TargetMode="External"/><Relationship Id="rId3" Type="http://schemas.openxmlformats.org/officeDocument/2006/relationships/hyperlink" Target="https://goo.gl/maps/sQnLv5fswYGo1Xz19" TargetMode="External"/><Relationship Id="rId149" Type="http://schemas.openxmlformats.org/officeDocument/2006/relationships/hyperlink" Target="https://goo.gl/maps/r2n2xdVx3vzT8tBW6" TargetMode="External"/><Relationship Id="rId4" Type="http://schemas.openxmlformats.org/officeDocument/2006/relationships/hyperlink" Target="https://goo.gl/maps/ZY875nhE8zgEvs837" TargetMode="External"/><Relationship Id="rId148" Type="http://schemas.openxmlformats.org/officeDocument/2006/relationships/hyperlink" Target="https://goo.gl/maps/Le9LkTJjRPo4xHEQ7" TargetMode="External"/><Relationship Id="rId269" Type="http://schemas.openxmlformats.org/officeDocument/2006/relationships/hyperlink" Target="https://goo.gl/maps/QrLs3FDpxUkCQsNSA" TargetMode="External"/><Relationship Id="rId9" Type="http://schemas.openxmlformats.org/officeDocument/2006/relationships/hyperlink" Target="https://goo.gl/maps/wivBboBqB9cxkTm17" TargetMode="External"/><Relationship Id="rId143" Type="http://schemas.openxmlformats.org/officeDocument/2006/relationships/hyperlink" Target="https://goo.gl/maps/iRSx3LFG9LVs6ajS9" TargetMode="External"/><Relationship Id="rId264" Type="http://schemas.openxmlformats.org/officeDocument/2006/relationships/hyperlink" Target="https://goo.gl/maps/JE8Mbe8K1zGYupGD6" TargetMode="External"/><Relationship Id="rId385" Type="http://schemas.openxmlformats.org/officeDocument/2006/relationships/hyperlink" Target="https://maps.app.goo.gl/E6mWCeBrNFNJqfr29" TargetMode="External"/><Relationship Id="rId142" Type="http://schemas.openxmlformats.org/officeDocument/2006/relationships/hyperlink" Target="https://goo.gl/maps/Di88bfhTqJZCVvwE6" TargetMode="External"/><Relationship Id="rId263" Type="http://schemas.openxmlformats.org/officeDocument/2006/relationships/hyperlink" Target="https://goo.gl/maps/QZjHepgw6EYw5h3LA" TargetMode="External"/><Relationship Id="rId384" Type="http://schemas.openxmlformats.org/officeDocument/2006/relationships/hyperlink" Target="https://maps.app.goo.gl/kE98HbQzoqXUxdpM8" TargetMode="External"/><Relationship Id="rId141" Type="http://schemas.openxmlformats.org/officeDocument/2006/relationships/hyperlink" Target="https://goo.gl/maps/2PCyuNVqchCEu9zdA" TargetMode="External"/><Relationship Id="rId262" Type="http://schemas.openxmlformats.org/officeDocument/2006/relationships/hyperlink" Target="https://goo.gl/maps/JmuytYr8DMxQ6yKz6" TargetMode="External"/><Relationship Id="rId383" Type="http://schemas.openxmlformats.org/officeDocument/2006/relationships/hyperlink" Target="https://maps.app.goo.gl/Tu421qPVrhFzq1BK8" TargetMode="External"/><Relationship Id="rId140" Type="http://schemas.openxmlformats.org/officeDocument/2006/relationships/hyperlink" Target="https://goo.gl/maps/2L7zHrVcwgHGJ1BYA" TargetMode="External"/><Relationship Id="rId261" Type="http://schemas.openxmlformats.org/officeDocument/2006/relationships/hyperlink" Target="https://goo.gl/maps/NvVqG5T9prqsNeHA9" TargetMode="External"/><Relationship Id="rId382" Type="http://schemas.openxmlformats.org/officeDocument/2006/relationships/hyperlink" Target="https://maps.app.goo.gl/XHyqxjKVsHe17viZ8" TargetMode="External"/><Relationship Id="rId5" Type="http://schemas.openxmlformats.org/officeDocument/2006/relationships/hyperlink" Target="https://goo.gl/maps/Sz121KuDjYPQpTKL6" TargetMode="External"/><Relationship Id="rId147" Type="http://schemas.openxmlformats.org/officeDocument/2006/relationships/hyperlink" Target="https://goo.gl/maps/kLrLpukQKMhKHyZP6" TargetMode="External"/><Relationship Id="rId268" Type="http://schemas.openxmlformats.org/officeDocument/2006/relationships/hyperlink" Target="https://goo.gl/maps/FCcMhq85RKzaQU8E9" TargetMode="External"/><Relationship Id="rId389" Type="http://schemas.openxmlformats.org/officeDocument/2006/relationships/hyperlink" Target="https://maps.app.goo.gl/AB7FsHeyV8AHPoh29" TargetMode="External"/><Relationship Id="rId6" Type="http://schemas.openxmlformats.org/officeDocument/2006/relationships/hyperlink" Target="https://goo.gl/maps/5Nd2nAqDqJVrZsTN8" TargetMode="External"/><Relationship Id="rId146" Type="http://schemas.openxmlformats.org/officeDocument/2006/relationships/hyperlink" Target="https://goo.gl/maps/cLDwS2ffXjqVR4gSA" TargetMode="External"/><Relationship Id="rId267" Type="http://schemas.openxmlformats.org/officeDocument/2006/relationships/hyperlink" Target="https://goo.gl/maps/wWRJGa3YiLH1qzUH9" TargetMode="External"/><Relationship Id="rId388" Type="http://schemas.openxmlformats.org/officeDocument/2006/relationships/hyperlink" Target="https://maps.app.goo.gl/pMiZkWGoNkTCgVFe6" TargetMode="External"/><Relationship Id="rId7" Type="http://schemas.openxmlformats.org/officeDocument/2006/relationships/hyperlink" Target="https://goo.gl/maps/AhAYnPrFNYZSr8es8" TargetMode="External"/><Relationship Id="rId145" Type="http://schemas.openxmlformats.org/officeDocument/2006/relationships/hyperlink" Target="https://goo.gl/maps/ivoKfFV55vQnEubH6" TargetMode="External"/><Relationship Id="rId266" Type="http://schemas.openxmlformats.org/officeDocument/2006/relationships/hyperlink" Target="https://goo.gl/maps/Go8JwJdNd1J8FaBq7" TargetMode="External"/><Relationship Id="rId387" Type="http://schemas.openxmlformats.org/officeDocument/2006/relationships/hyperlink" Target="https://maps.app.goo.gl/s5GVBsacVHczLT7HA" TargetMode="External"/><Relationship Id="rId8" Type="http://schemas.openxmlformats.org/officeDocument/2006/relationships/hyperlink" Target="https://goo.gl/maps/3DueupFNm5Kqf6id8" TargetMode="External"/><Relationship Id="rId144" Type="http://schemas.openxmlformats.org/officeDocument/2006/relationships/hyperlink" Target="https://goo.gl/maps/WEGPowURRN1yCe8n7" TargetMode="External"/><Relationship Id="rId265" Type="http://schemas.openxmlformats.org/officeDocument/2006/relationships/hyperlink" Target="https://goo.gl/maps/WG9Nisw7bxDfneyNA" TargetMode="External"/><Relationship Id="rId386" Type="http://schemas.openxmlformats.org/officeDocument/2006/relationships/hyperlink" Target="https://maps.app.goo.gl/oZV6sMiz7b6ZCB8x9" TargetMode="External"/><Relationship Id="rId260" Type="http://schemas.openxmlformats.org/officeDocument/2006/relationships/hyperlink" Target="https://goo.gl/maps/b9aPRzbS8gkNAoHo6" TargetMode="External"/><Relationship Id="rId381" Type="http://schemas.openxmlformats.org/officeDocument/2006/relationships/hyperlink" Target="https://maps.app.goo.gl/HsbQhmra1zga7twk8" TargetMode="External"/><Relationship Id="rId380" Type="http://schemas.openxmlformats.org/officeDocument/2006/relationships/hyperlink" Target="https://maps.app.goo.gl/qnbSDS87Wcibe1K67" TargetMode="External"/><Relationship Id="rId139" Type="http://schemas.openxmlformats.org/officeDocument/2006/relationships/hyperlink" Target="https://goo.gl/maps/3sAjSTuW38RgPM5y6" TargetMode="External"/><Relationship Id="rId138" Type="http://schemas.openxmlformats.org/officeDocument/2006/relationships/hyperlink" Target="https://goo.gl/maps/iy6CpjpoUVJ266Zs6" TargetMode="External"/><Relationship Id="rId259" Type="http://schemas.openxmlformats.org/officeDocument/2006/relationships/hyperlink" Target="https://goo.gl/maps/ezBr53b3sSSn1Yc19" TargetMode="External"/><Relationship Id="rId137" Type="http://schemas.openxmlformats.org/officeDocument/2006/relationships/hyperlink" Target="https://goo.gl/maps/g1qeuoHYwmsePKB56" TargetMode="External"/><Relationship Id="rId258" Type="http://schemas.openxmlformats.org/officeDocument/2006/relationships/hyperlink" Target="https://goo.gl/maps/NeRGbyePkKHtwit2A" TargetMode="External"/><Relationship Id="rId379" Type="http://schemas.openxmlformats.org/officeDocument/2006/relationships/hyperlink" Target="https://maps.app.goo.gl/eDG2iQkC11QcXknD7" TargetMode="External"/><Relationship Id="rId132" Type="http://schemas.openxmlformats.org/officeDocument/2006/relationships/hyperlink" Target="https://maps.app.goo.gl/kEw2YzpwqbdU6cXM7" TargetMode="External"/><Relationship Id="rId253" Type="http://schemas.openxmlformats.org/officeDocument/2006/relationships/hyperlink" Target="https://goo.gl/maps/2W1khymAnDnhmySU8" TargetMode="External"/><Relationship Id="rId374" Type="http://schemas.openxmlformats.org/officeDocument/2006/relationships/hyperlink" Target="https://maps.app.goo.gl/Dc4pCJ8P3hfSVfWcA" TargetMode="External"/><Relationship Id="rId495" Type="http://schemas.openxmlformats.org/officeDocument/2006/relationships/hyperlink" Target="https://maps.app.goo.gl/GtVpKQy3rGdzqA1H7" TargetMode="External"/><Relationship Id="rId131" Type="http://schemas.openxmlformats.org/officeDocument/2006/relationships/hyperlink" Target="https://maps.app.goo.gl/kEw2YzpwqbdU6cXM7" TargetMode="External"/><Relationship Id="rId252" Type="http://schemas.openxmlformats.org/officeDocument/2006/relationships/hyperlink" Target="https://goo.gl/maps/jT4ZFmjNiuUYNC6p6" TargetMode="External"/><Relationship Id="rId373" Type="http://schemas.openxmlformats.org/officeDocument/2006/relationships/hyperlink" Target="https://goo.gl/maps/pux2pC3Ef71UUXgd7" TargetMode="External"/><Relationship Id="rId494" Type="http://schemas.openxmlformats.org/officeDocument/2006/relationships/hyperlink" Target="https://maps.app.goo.gl/K1ZHXjTcXY26tr5g8" TargetMode="External"/><Relationship Id="rId130" Type="http://schemas.openxmlformats.org/officeDocument/2006/relationships/hyperlink" Target="https://goo.gl/maps/5oP2m6GEs4Avvpq97" TargetMode="External"/><Relationship Id="rId251" Type="http://schemas.openxmlformats.org/officeDocument/2006/relationships/hyperlink" Target="https://goo.gl/maps/gxxQZQHt4w53M7HbA" TargetMode="External"/><Relationship Id="rId372" Type="http://schemas.openxmlformats.org/officeDocument/2006/relationships/hyperlink" Target="https://maps.app.goo.gl/PbrrC1opChgYbQDs8" TargetMode="External"/><Relationship Id="rId493" Type="http://schemas.openxmlformats.org/officeDocument/2006/relationships/hyperlink" Target="https://maps.app.goo.gl/CfWZFVPDrX1xswpb9" TargetMode="External"/><Relationship Id="rId250" Type="http://schemas.openxmlformats.org/officeDocument/2006/relationships/hyperlink" Target="https://goo.gl/maps/2r8u9UrNvSf3YT7s7" TargetMode="External"/><Relationship Id="rId371" Type="http://schemas.openxmlformats.org/officeDocument/2006/relationships/hyperlink" Target="https://goo.gl/maps/uRAaR4jgJa3N3Eng9" TargetMode="External"/><Relationship Id="rId492" Type="http://schemas.openxmlformats.org/officeDocument/2006/relationships/hyperlink" Target="https://maps.app.goo.gl/A8HowNDnPtubnkMo6" TargetMode="External"/><Relationship Id="rId136" Type="http://schemas.openxmlformats.org/officeDocument/2006/relationships/hyperlink" Target="https://maps.app.goo.gl/L1MiaD9xFq5rjnJZ9" TargetMode="External"/><Relationship Id="rId257" Type="http://schemas.openxmlformats.org/officeDocument/2006/relationships/hyperlink" Target="https://goo.gl/maps/DvT7se6A6PPrnWVb6" TargetMode="External"/><Relationship Id="rId378" Type="http://schemas.openxmlformats.org/officeDocument/2006/relationships/hyperlink" Target="https://maps.app.goo.gl/ytUkWemUVvzEtThR9" TargetMode="External"/><Relationship Id="rId499" Type="http://schemas.openxmlformats.org/officeDocument/2006/relationships/hyperlink" Target="https://maps.app.goo.gl/JMNUHesL1qWBEtA79" TargetMode="External"/><Relationship Id="rId135" Type="http://schemas.openxmlformats.org/officeDocument/2006/relationships/hyperlink" Target="https://goo.gl/maps/BcQiYHEQNVooPzmu5" TargetMode="External"/><Relationship Id="rId256" Type="http://schemas.openxmlformats.org/officeDocument/2006/relationships/hyperlink" Target="https://maps.app.goo.gl/qDA8G9gD6oC7k2un8" TargetMode="External"/><Relationship Id="rId377" Type="http://schemas.openxmlformats.org/officeDocument/2006/relationships/hyperlink" Target="https://goo.gl/maps/JLW2K2Zp4cKzTbaAA" TargetMode="External"/><Relationship Id="rId498" Type="http://schemas.openxmlformats.org/officeDocument/2006/relationships/hyperlink" Target="https://maps.app.goo.gl/JMNUHesL1qWBEtA79" TargetMode="External"/><Relationship Id="rId134" Type="http://schemas.openxmlformats.org/officeDocument/2006/relationships/hyperlink" Target="https://goo.gl/maps/FoSMokVx3GVK4Dii6" TargetMode="External"/><Relationship Id="rId255" Type="http://schemas.openxmlformats.org/officeDocument/2006/relationships/hyperlink" Target="https://goo.gl/maps/9Km2vPKtXRA6Zoqt7" TargetMode="External"/><Relationship Id="rId376" Type="http://schemas.openxmlformats.org/officeDocument/2006/relationships/hyperlink" Target="https://goo.gl/maps/2qdS4n45kqyQP5Ni9" TargetMode="External"/><Relationship Id="rId497" Type="http://schemas.openxmlformats.org/officeDocument/2006/relationships/hyperlink" Target="https://maps.app.goo.gl/wMNsXNsaq4So173J6" TargetMode="External"/><Relationship Id="rId133" Type="http://schemas.openxmlformats.org/officeDocument/2006/relationships/hyperlink" Target="https://maps.app.goo.gl/79XYBgH4echcfuJT8" TargetMode="External"/><Relationship Id="rId254" Type="http://schemas.openxmlformats.org/officeDocument/2006/relationships/hyperlink" Target="https://goo.gl/maps/N3Sc6ciwvtdqHof57" TargetMode="External"/><Relationship Id="rId375" Type="http://schemas.openxmlformats.org/officeDocument/2006/relationships/hyperlink" Target="https://goo.gl/maps/Seoyi3PC9HBMZuLt7" TargetMode="External"/><Relationship Id="rId496" Type="http://schemas.openxmlformats.org/officeDocument/2006/relationships/hyperlink" Target="https://maps.app.goo.gl/GtVpKQy3rGdzqA1H7" TargetMode="External"/><Relationship Id="rId172" Type="http://schemas.openxmlformats.org/officeDocument/2006/relationships/hyperlink" Target="https://goo.gl/maps/9zReZCVy3mKGvLyDA" TargetMode="External"/><Relationship Id="rId293" Type="http://schemas.openxmlformats.org/officeDocument/2006/relationships/hyperlink" Target="https://goo.gl/maps/9jC4bQa2zuxzLbZaA" TargetMode="External"/><Relationship Id="rId171" Type="http://schemas.openxmlformats.org/officeDocument/2006/relationships/hyperlink" Target="https://goo.gl/maps/gFSnRGQuznf2J4Xz5" TargetMode="External"/><Relationship Id="rId292" Type="http://schemas.openxmlformats.org/officeDocument/2006/relationships/hyperlink" Target="https://maps.app.goo.gl/6vUQaPZrReTi9ent5" TargetMode="External"/><Relationship Id="rId170" Type="http://schemas.openxmlformats.org/officeDocument/2006/relationships/hyperlink" Target="https://goo.gl/maps/nqRkoZz6h1owswVx5" TargetMode="External"/><Relationship Id="rId291" Type="http://schemas.openxmlformats.org/officeDocument/2006/relationships/hyperlink" Target="https://goo.gl/maps/zvzoqDvc4ag5mUiZ8" TargetMode="External"/><Relationship Id="rId290" Type="http://schemas.openxmlformats.org/officeDocument/2006/relationships/hyperlink" Target="https://goo.gl/maps/JdZeVS1odJnmHbYe6" TargetMode="External"/><Relationship Id="rId165" Type="http://schemas.openxmlformats.org/officeDocument/2006/relationships/hyperlink" Target="https://goo.gl/maps/pKWsuCEnsxE5bvM48" TargetMode="External"/><Relationship Id="rId286" Type="http://schemas.openxmlformats.org/officeDocument/2006/relationships/hyperlink" Target="https://goo.gl/maps/2tL4Sw2S81qdxp4j7" TargetMode="External"/><Relationship Id="rId164" Type="http://schemas.openxmlformats.org/officeDocument/2006/relationships/hyperlink" Target="https://maps.app.goo.gl/VfoK5yUQLfWiMTtg9" TargetMode="External"/><Relationship Id="rId285" Type="http://schemas.openxmlformats.org/officeDocument/2006/relationships/hyperlink" Target="https://goo.gl/maps/q6qSNnNokGsdYVxr5" TargetMode="External"/><Relationship Id="rId163" Type="http://schemas.openxmlformats.org/officeDocument/2006/relationships/hyperlink" Target="https://maps.app.goo.gl/acqiEsdaWHbW2ZKs8" TargetMode="External"/><Relationship Id="rId284" Type="http://schemas.openxmlformats.org/officeDocument/2006/relationships/hyperlink" Target="https://goo.gl/maps/zXfoU9Ygmqv4LoNc6" TargetMode="External"/><Relationship Id="rId162" Type="http://schemas.openxmlformats.org/officeDocument/2006/relationships/hyperlink" Target="https://goo.gl/maps/kNwz83Ly4Xrvnogv7" TargetMode="External"/><Relationship Id="rId283" Type="http://schemas.openxmlformats.org/officeDocument/2006/relationships/hyperlink" Target="https://goo.gl/maps/HHgmpizm1M5bEE5W8" TargetMode="External"/><Relationship Id="rId169" Type="http://schemas.openxmlformats.org/officeDocument/2006/relationships/hyperlink" Target="https://goo.gl/maps/h7ACQ8Jta5Lo9y4QA" TargetMode="External"/><Relationship Id="rId168" Type="http://schemas.openxmlformats.org/officeDocument/2006/relationships/hyperlink" Target="https://goo.gl/maps/H6iN5rYeL5PHBErZA" TargetMode="External"/><Relationship Id="rId289" Type="http://schemas.openxmlformats.org/officeDocument/2006/relationships/hyperlink" Target="https://goo.gl/maps/hQ8paK53ZsZVzKDu6" TargetMode="External"/><Relationship Id="rId167" Type="http://schemas.openxmlformats.org/officeDocument/2006/relationships/hyperlink" Target="https://goo.gl/maps/ZiiJ5TXoLNhG2heu6" TargetMode="External"/><Relationship Id="rId288" Type="http://schemas.openxmlformats.org/officeDocument/2006/relationships/hyperlink" Target="https://goo.gl/maps/hK1Qoh914H1gAXbQ9" TargetMode="External"/><Relationship Id="rId166" Type="http://schemas.openxmlformats.org/officeDocument/2006/relationships/hyperlink" Target="https://goo.gl/maps/n8hQnunnHUFaiPGW6" TargetMode="External"/><Relationship Id="rId287" Type="http://schemas.openxmlformats.org/officeDocument/2006/relationships/hyperlink" Target="https://goo.gl/maps/uxL7JzZ2m8VduP7s6" TargetMode="External"/><Relationship Id="rId161" Type="http://schemas.openxmlformats.org/officeDocument/2006/relationships/hyperlink" Target="https://goo.gl/maps/3nqCjh9qDF8S9NZJ8" TargetMode="External"/><Relationship Id="rId282" Type="http://schemas.openxmlformats.org/officeDocument/2006/relationships/hyperlink" Target="https://goo.gl/maps/21uQ2Rq5fAvwA6gu6" TargetMode="External"/><Relationship Id="rId160" Type="http://schemas.openxmlformats.org/officeDocument/2006/relationships/hyperlink" Target="https://goo.gl/maps/zAYvmS8BZvPmpo2i9" TargetMode="External"/><Relationship Id="rId281" Type="http://schemas.openxmlformats.org/officeDocument/2006/relationships/hyperlink" Target="https://goo.gl/maps/7hCiH44GRE7RAdnZA" TargetMode="External"/><Relationship Id="rId280" Type="http://schemas.openxmlformats.org/officeDocument/2006/relationships/hyperlink" Target="https://goo.gl/maps/QVnvZ6XCSp2oUB126" TargetMode="External"/><Relationship Id="rId159" Type="http://schemas.openxmlformats.org/officeDocument/2006/relationships/hyperlink" Target="https://goo.gl/maps/8uzUY8TGeSj37nSt5" TargetMode="External"/><Relationship Id="rId154" Type="http://schemas.openxmlformats.org/officeDocument/2006/relationships/hyperlink" Target="https://goo.gl/maps/2eN69Zmhp5urLbor5" TargetMode="External"/><Relationship Id="rId275" Type="http://schemas.openxmlformats.org/officeDocument/2006/relationships/hyperlink" Target="https://maps.app.goo.gl/yNhrKnJiz3VoqbUg7" TargetMode="External"/><Relationship Id="rId396" Type="http://schemas.openxmlformats.org/officeDocument/2006/relationships/hyperlink" Target="https://maps.app.goo.gl/WLkGZAtaQQDaqCcq9" TargetMode="External"/><Relationship Id="rId153" Type="http://schemas.openxmlformats.org/officeDocument/2006/relationships/hyperlink" Target="https://goo.gl/maps/YMkfHdGQM5EWWWpD6" TargetMode="External"/><Relationship Id="rId274" Type="http://schemas.openxmlformats.org/officeDocument/2006/relationships/hyperlink" Target="https://goo.gl/maps/KXtXqQY6KgAqzH81A" TargetMode="External"/><Relationship Id="rId395" Type="http://schemas.openxmlformats.org/officeDocument/2006/relationships/hyperlink" Target="https://maps.app.goo.gl/GbDTBDLcLbWcZG9PA" TargetMode="External"/><Relationship Id="rId152" Type="http://schemas.openxmlformats.org/officeDocument/2006/relationships/hyperlink" Target="https://goo.gl/maps/7Htbk9fN3v9kgG41A" TargetMode="External"/><Relationship Id="rId273" Type="http://schemas.openxmlformats.org/officeDocument/2006/relationships/hyperlink" Target="https://goo.gl/maps/59hhhRxohKRVCFxc8" TargetMode="External"/><Relationship Id="rId394" Type="http://schemas.openxmlformats.org/officeDocument/2006/relationships/hyperlink" Target="https://goo.gl/maps/rE97LCSq5ACfiLwv5" TargetMode="External"/><Relationship Id="rId151" Type="http://schemas.openxmlformats.org/officeDocument/2006/relationships/hyperlink" Target="https://maps.app.goo.gl/zEMRDMbt1nDquMvS9" TargetMode="External"/><Relationship Id="rId272" Type="http://schemas.openxmlformats.org/officeDocument/2006/relationships/hyperlink" Target="https://goo.gl/maps/xCutx7dVTKf1cWhB6" TargetMode="External"/><Relationship Id="rId393" Type="http://schemas.openxmlformats.org/officeDocument/2006/relationships/hyperlink" Target="https://maps.app.goo.gl/GboycrvfEJk3HWEd6" TargetMode="External"/><Relationship Id="rId158" Type="http://schemas.openxmlformats.org/officeDocument/2006/relationships/hyperlink" Target="https://goo.gl/maps/vD56WoHg7xfHtuUW7" TargetMode="External"/><Relationship Id="rId279" Type="http://schemas.openxmlformats.org/officeDocument/2006/relationships/hyperlink" Target="https://goo.gl/maps/q3M4F4tx2ZfTm4FW8" TargetMode="External"/><Relationship Id="rId157" Type="http://schemas.openxmlformats.org/officeDocument/2006/relationships/hyperlink" Target="https://maps.app.goo.gl/PqTvjnvcS9JeVKrV9" TargetMode="External"/><Relationship Id="rId278" Type="http://schemas.openxmlformats.org/officeDocument/2006/relationships/hyperlink" Target="https://goo.gl/maps/Ef8ZizGwuVu92FK49" TargetMode="External"/><Relationship Id="rId399" Type="http://schemas.openxmlformats.org/officeDocument/2006/relationships/hyperlink" Target="https://maps.app.goo.gl/PYaatzJXciJMnrHy5" TargetMode="External"/><Relationship Id="rId156" Type="http://schemas.openxmlformats.org/officeDocument/2006/relationships/hyperlink" Target="https://goo.gl/maps/YcpvAcburpH3admD7" TargetMode="External"/><Relationship Id="rId277" Type="http://schemas.openxmlformats.org/officeDocument/2006/relationships/hyperlink" Target="https://goo.gl/maps/PHuywPQtvswtvxhY7" TargetMode="External"/><Relationship Id="rId398" Type="http://schemas.openxmlformats.org/officeDocument/2006/relationships/hyperlink" Target="https://maps.app.goo.gl/Gq6W7rGd8SoRQnwcA" TargetMode="External"/><Relationship Id="rId155" Type="http://schemas.openxmlformats.org/officeDocument/2006/relationships/hyperlink" Target="https://goo.gl/maps/oqvZE174QBWnD8Kb7" TargetMode="External"/><Relationship Id="rId276" Type="http://schemas.openxmlformats.org/officeDocument/2006/relationships/hyperlink" Target="https://goo.gl/maps/ZAhUgDmaHFNLpVZd9" TargetMode="External"/><Relationship Id="rId397" Type="http://schemas.openxmlformats.org/officeDocument/2006/relationships/hyperlink" Target="https://maps.app.goo.gl/u6pg1K1g236qR9K99" TargetMode="External"/><Relationship Id="rId40" Type="http://schemas.openxmlformats.org/officeDocument/2006/relationships/hyperlink" Target="https://goo.gl/maps/cUMPUmGzCVRDh84v8" TargetMode="External"/><Relationship Id="rId42" Type="http://schemas.openxmlformats.org/officeDocument/2006/relationships/hyperlink" Target="https://goo.gl/maps/SDE9PgQ6VB4FJDc57" TargetMode="External"/><Relationship Id="rId41" Type="http://schemas.openxmlformats.org/officeDocument/2006/relationships/hyperlink" Target="https://goo.gl/maps/m4YXZiEcKpfdcWpE6" TargetMode="External"/><Relationship Id="rId44" Type="http://schemas.openxmlformats.org/officeDocument/2006/relationships/hyperlink" Target="https://goo.gl/maps/2qguAadKcPZedMANA" TargetMode="External"/><Relationship Id="rId43" Type="http://schemas.openxmlformats.org/officeDocument/2006/relationships/hyperlink" Target="https://goo.gl/maps/7Yjm5JWYsjMN2xVn7" TargetMode="External"/><Relationship Id="rId46" Type="http://schemas.openxmlformats.org/officeDocument/2006/relationships/hyperlink" Target="https://goo.gl/maps/hDemdqKPoFzHS5uc8" TargetMode="External"/><Relationship Id="rId45" Type="http://schemas.openxmlformats.org/officeDocument/2006/relationships/hyperlink" Target="https://maps.app.goo.gl/xW3HRWjrxdUJFCjw6" TargetMode="External"/><Relationship Id="rId509" Type="http://schemas.openxmlformats.org/officeDocument/2006/relationships/hyperlink" Target="https://maps.app.goo.gl/fTbaBRavbPhcfMzc9" TargetMode="External"/><Relationship Id="rId508" Type="http://schemas.openxmlformats.org/officeDocument/2006/relationships/hyperlink" Target="https://maps.app.goo.gl/5csbqfcyjtZZ8nmL8" TargetMode="External"/><Relationship Id="rId629" Type="http://schemas.openxmlformats.org/officeDocument/2006/relationships/hyperlink" Target="https://maps.app.goo.gl/sgF8RdcadyVAaKKn6" TargetMode="External"/><Relationship Id="rId503" Type="http://schemas.openxmlformats.org/officeDocument/2006/relationships/hyperlink" Target="https://maps.app.goo.gl/qytYTntFNW3Syhq19" TargetMode="External"/><Relationship Id="rId624" Type="http://schemas.openxmlformats.org/officeDocument/2006/relationships/hyperlink" Target="https://maps.app.goo.gl/SJxZFn3CxuMUMdYD6" TargetMode="External"/><Relationship Id="rId502" Type="http://schemas.openxmlformats.org/officeDocument/2006/relationships/hyperlink" Target="https://maps.app.goo.gl/Jf8XDHbLdsgfSm7e8" TargetMode="External"/><Relationship Id="rId623" Type="http://schemas.openxmlformats.org/officeDocument/2006/relationships/hyperlink" Target="https://maps.app.goo.gl/o8eVWSuCC8Y1c3Sr6" TargetMode="External"/><Relationship Id="rId501" Type="http://schemas.openxmlformats.org/officeDocument/2006/relationships/hyperlink" Target="https://maps.app.goo.gl/sG21DAER9UgD49aV8" TargetMode="External"/><Relationship Id="rId622" Type="http://schemas.openxmlformats.org/officeDocument/2006/relationships/hyperlink" Target="https://maps.app.goo.gl/dw3WGY4tmixNwTTS8" TargetMode="External"/><Relationship Id="rId500" Type="http://schemas.openxmlformats.org/officeDocument/2006/relationships/hyperlink" Target="https://maps.app.goo.gl/WXR6yFqdkizCVUDg7" TargetMode="External"/><Relationship Id="rId621" Type="http://schemas.openxmlformats.org/officeDocument/2006/relationships/hyperlink" Target="https://maps.app.goo.gl/kX129eYMou7cipuk9" TargetMode="External"/><Relationship Id="rId507" Type="http://schemas.openxmlformats.org/officeDocument/2006/relationships/hyperlink" Target="https://maps.app.goo.gl/5csbqfcyjtZZ8nmL8" TargetMode="External"/><Relationship Id="rId628" Type="http://schemas.openxmlformats.org/officeDocument/2006/relationships/hyperlink" Target="https://maps.app.goo.gl/SPoLBCxQzfGxDWfL9" TargetMode="External"/><Relationship Id="rId506" Type="http://schemas.openxmlformats.org/officeDocument/2006/relationships/hyperlink" Target="https://maps.app.goo.gl/1s2op8HSh5qUiqa69" TargetMode="External"/><Relationship Id="rId627" Type="http://schemas.openxmlformats.org/officeDocument/2006/relationships/hyperlink" Target="https://maps.app.goo.gl/vSc9jLnBRBPcNeEV6" TargetMode="External"/><Relationship Id="rId505" Type="http://schemas.openxmlformats.org/officeDocument/2006/relationships/hyperlink" Target="https://maps.app.goo.gl/1s2op8HSh5qUiqa69" TargetMode="External"/><Relationship Id="rId626" Type="http://schemas.openxmlformats.org/officeDocument/2006/relationships/hyperlink" Target="https://maps.app.goo.gl/KZKz1xvv71ZkutQb7" TargetMode="External"/><Relationship Id="rId504" Type="http://schemas.openxmlformats.org/officeDocument/2006/relationships/hyperlink" Target="https://maps.app.goo.gl/QjRezuJcKf7S2TYK6" TargetMode="External"/><Relationship Id="rId625" Type="http://schemas.openxmlformats.org/officeDocument/2006/relationships/hyperlink" Target="https://maps.app.goo.gl/mqSS6fAuDUNbkhUn9" TargetMode="External"/><Relationship Id="rId48" Type="http://schemas.openxmlformats.org/officeDocument/2006/relationships/hyperlink" Target="https://goo.gl/maps/RWr93uBobbH91TCUA" TargetMode="External"/><Relationship Id="rId47" Type="http://schemas.openxmlformats.org/officeDocument/2006/relationships/hyperlink" Target="https://goo.gl/maps/kDHw1vTjnnTKDidRA" TargetMode="External"/><Relationship Id="rId49" Type="http://schemas.openxmlformats.org/officeDocument/2006/relationships/hyperlink" Target="https://goo.gl/maps/uBPfJahBE2deGk6K8" TargetMode="External"/><Relationship Id="rId620" Type="http://schemas.openxmlformats.org/officeDocument/2006/relationships/hyperlink" Target="https://maps.app.goo.gl/mEe1oPRuGF2mVRgp9" TargetMode="External"/><Relationship Id="rId31" Type="http://schemas.openxmlformats.org/officeDocument/2006/relationships/hyperlink" Target="https://goo.gl/maps/DsiEAEqt9mGyyR8WA" TargetMode="External"/><Relationship Id="rId30" Type="http://schemas.openxmlformats.org/officeDocument/2006/relationships/hyperlink" Target="https://goo.gl/maps/X747iM5zhTL1Q8bdA" TargetMode="External"/><Relationship Id="rId33" Type="http://schemas.openxmlformats.org/officeDocument/2006/relationships/hyperlink" Target="https://goo.gl/maps/7sRnaNPjnQLYq8476" TargetMode="External"/><Relationship Id="rId32" Type="http://schemas.openxmlformats.org/officeDocument/2006/relationships/hyperlink" Target="https://goo.gl/maps/uhu2MziRitZjzBBy9" TargetMode="External"/><Relationship Id="rId35" Type="http://schemas.openxmlformats.org/officeDocument/2006/relationships/hyperlink" Target="https://goo.gl/maps/fny5dZykLqUShryy5" TargetMode="External"/><Relationship Id="rId34" Type="http://schemas.openxmlformats.org/officeDocument/2006/relationships/hyperlink" Target="https://goo.gl/maps/kY1Ze59Hpto6r3ZW7" TargetMode="External"/><Relationship Id="rId619" Type="http://schemas.openxmlformats.org/officeDocument/2006/relationships/hyperlink" Target="https://maps.app.goo.gl/xScDeYR9V3c9VBe68" TargetMode="External"/><Relationship Id="rId618" Type="http://schemas.openxmlformats.org/officeDocument/2006/relationships/hyperlink" Target="https://maps.app.goo.gl/SuCEwP5K9mNeeQPX6" TargetMode="External"/><Relationship Id="rId613" Type="http://schemas.openxmlformats.org/officeDocument/2006/relationships/hyperlink" Target="https://maps.app.goo.gl/YVzmBpYDLRrkf6gQA" TargetMode="External"/><Relationship Id="rId612" Type="http://schemas.openxmlformats.org/officeDocument/2006/relationships/hyperlink" Target="https://maps.app.goo.gl/YVzmBpYDLRrkf6gQA" TargetMode="External"/><Relationship Id="rId611" Type="http://schemas.openxmlformats.org/officeDocument/2006/relationships/hyperlink" Target="https://maps.app.goo.gl/1FCBLyUWYPWNPRnV9" TargetMode="External"/><Relationship Id="rId610" Type="http://schemas.openxmlformats.org/officeDocument/2006/relationships/hyperlink" Target="https://maps.app.goo.gl/DqqHaZQRjvBCq77Q8" TargetMode="External"/><Relationship Id="rId617" Type="http://schemas.openxmlformats.org/officeDocument/2006/relationships/hyperlink" Target="https://maps.app.goo.gl/a9uqKvrUtjgdNcjf6" TargetMode="External"/><Relationship Id="rId616" Type="http://schemas.openxmlformats.org/officeDocument/2006/relationships/hyperlink" Target="https://maps.app.goo.gl/yk3txhPJEDU99BTX6" TargetMode="External"/><Relationship Id="rId615" Type="http://schemas.openxmlformats.org/officeDocument/2006/relationships/hyperlink" Target="https://maps.app.goo.gl/mBcHAMdzcszBbemM7" TargetMode="External"/><Relationship Id="rId614" Type="http://schemas.openxmlformats.org/officeDocument/2006/relationships/hyperlink" Target="https://maps.app.goo.gl/JzKY4jQUwVNFwHoZ6" TargetMode="External"/><Relationship Id="rId37" Type="http://schemas.openxmlformats.org/officeDocument/2006/relationships/hyperlink" Target="https://goo.gl/maps/iaZF93vpS4g6ZBNy9" TargetMode="External"/><Relationship Id="rId36" Type="http://schemas.openxmlformats.org/officeDocument/2006/relationships/hyperlink" Target="https://goo.gl/maps/JbE3evY68C686ktM8" TargetMode="External"/><Relationship Id="rId39" Type="http://schemas.openxmlformats.org/officeDocument/2006/relationships/hyperlink" Target="https://goo.gl/maps/PhxcFDsPYBB3Lygv8" TargetMode="External"/><Relationship Id="rId38" Type="http://schemas.openxmlformats.org/officeDocument/2006/relationships/hyperlink" Target="https://goo.gl/maps/hBL7X2ctxdgrC9Zb8" TargetMode="External"/><Relationship Id="rId20" Type="http://schemas.openxmlformats.org/officeDocument/2006/relationships/hyperlink" Target="https://goo.gl/maps/RKF2BRQArGt9CBBYA" TargetMode="External"/><Relationship Id="rId22" Type="http://schemas.openxmlformats.org/officeDocument/2006/relationships/hyperlink" Target="https://goo.gl/maps/g5rV27kaEgawAZuu7" TargetMode="External"/><Relationship Id="rId21" Type="http://schemas.openxmlformats.org/officeDocument/2006/relationships/hyperlink" Target="https://goo.gl/maps/rdM1Sn9yF3P4pPXr6" TargetMode="External"/><Relationship Id="rId24" Type="http://schemas.openxmlformats.org/officeDocument/2006/relationships/hyperlink" Target="https://goo.gl/maps/x3TPZPQNSAnEnkR97" TargetMode="External"/><Relationship Id="rId23" Type="http://schemas.openxmlformats.org/officeDocument/2006/relationships/hyperlink" Target="https://goo.gl/maps/dZnPrA6UJFj9s8uL7" TargetMode="External"/><Relationship Id="rId409" Type="http://schemas.openxmlformats.org/officeDocument/2006/relationships/hyperlink" Target="https://maps.app.goo.gl/eyyuAoQa8NYfgkya8" TargetMode="External"/><Relationship Id="rId404" Type="http://schemas.openxmlformats.org/officeDocument/2006/relationships/hyperlink" Target="https://maps.app.goo.gl/BMSfkAe9Ei63gKhC7" TargetMode="External"/><Relationship Id="rId525" Type="http://schemas.openxmlformats.org/officeDocument/2006/relationships/hyperlink" Target="https://maps.app.goo.gl/EFaGLxHAspy292Db7" TargetMode="External"/><Relationship Id="rId646" Type="http://schemas.openxmlformats.org/officeDocument/2006/relationships/hyperlink" Target="https://maps.app.goo.gl/tTJNUrma8xMb7JXi8" TargetMode="External"/><Relationship Id="rId403" Type="http://schemas.openxmlformats.org/officeDocument/2006/relationships/hyperlink" Target="https://maps.app.goo.gl/Y4jUvPDRetqqr97M8" TargetMode="External"/><Relationship Id="rId524" Type="http://schemas.openxmlformats.org/officeDocument/2006/relationships/hyperlink" Target="https://maps.app.goo.gl/gaVeapECfiUFxGV29" TargetMode="External"/><Relationship Id="rId645" Type="http://schemas.openxmlformats.org/officeDocument/2006/relationships/hyperlink" Target="https://maps.app.goo.gl/qPWUvTJSYrpnWtpX6" TargetMode="External"/><Relationship Id="rId402" Type="http://schemas.openxmlformats.org/officeDocument/2006/relationships/hyperlink" Target="https://maps.app.goo.gl/JH8WcwpRi178uSV3A" TargetMode="External"/><Relationship Id="rId523" Type="http://schemas.openxmlformats.org/officeDocument/2006/relationships/hyperlink" Target="https://maps.app.goo.gl/fQcxh1WtYKyBLNVu5" TargetMode="External"/><Relationship Id="rId644" Type="http://schemas.openxmlformats.org/officeDocument/2006/relationships/hyperlink" Target="https://maps.app.goo.gl/DJTMiBHYeqEiBWnC9" TargetMode="External"/><Relationship Id="rId401" Type="http://schemas.openxmlformats.org/officeDocument/2006/relationships/hyperlink" Target="https://maps.app.goo.gl/QGR3bVUnDf5PWpYP7" TargetMode="External"/><Relationship Id="rId522" Type="http://schemas.openxmlformats.org/officeDocument/2006/relationships/hyperlink" Target="https://maps.app.goo.gl/fQcxh1WtYKyBLNVu5" TargetMode="External"/><Relationship Id="rId643" Type="http://schemas.openxmlformats.org/officeDocument/2006/relationships/hyperlink" Target="https://maps.app.goo.gl/DJTMiBHYeqEiBWnC9" TargetMode="External"/><Relationship Id="rId408" Type="http://schemas.openxmlformats.org/officeDocument/2006/relationships/hyperlink" Target="https://maps.app.goo.gl/eyyuAoQa8NYfgkya8" TargetMode="External"/><Relationship Id="rId529" Type="http://schemas.openxmlformats.org/officeDocument/2006/relationships/hyperlink" Target="https://maps.app.goo.gl/QSQ6xCSa37U5iYai9" TargetMode="External"/><Relationship Id="rId407" Type="http://schemas.openxmlformats.org/officeDocument/2006/relationships/hyperlink" Target="https://maps.app.goo.gl/foXFR9Rnds3o2bN48" TargetMode="External"/><Relationship Id="rId528" Type="http://schemas.openxmlformats.org/officeDocument/2006/relationships/hyperlink" Target="https://maps.app.goo.gl/QSQ6xCSa37U5iYai9" TargetMode="External"/><Relationship Id="rId649" Type="http://schemas.openxmlformats.org/officeDocument/2006/relationships/hyperlink" Target="https://maps.app.goo.gl/o7ZGdGsbBq3ooeRz6" TargetMode="External"/><Relationship Id="rId406" Type="http://schemas.openxmlformats.org/officeDocument/2006/relationships/hyperlink" Target="https://maps.app.goo.gl/J2EpUmgRYmsSMaPNA" TargetMode="External"/><Relationship Id="rId527" Type="http://schemas.openxmlformats.org/officeDocument/2006/relationships/hyperlink" Target="https://maps.app.goo.gl/EwD1dJqgx9yyqhCa9" TargetMode="External"/><Relationship Id="rId648" Type="http://schemas.openxmlformats.org/officeDocument/2006/relationships/hyperlink" Target="https://maps.app.goo.gl/NKCcvcMjmVaLsZW58" TargetMode="External"/><Relationship Id="rId405" Type="http://schemas.openxmlformats.org/officeDocument/2006/relationships/hyperlink" Target="https://maps.app.goo.gl/NQASptnJuvrEJ8yS6" TargetMode="External"/><Relationship Id="rId526" Type="http://schemas.openxmlformats.org/officeDocument/2006/relationships/hyperlink" Target="https://maps.app.goo.gl/q6SwMvRdMQC8QAjR6" TargetMode="External"/><Relationship Id="rId647" Type="http://schemas.openxmlformats.org/officeDocument/2006/relationships/hyperlink" Target="https://maps.app.goo.gl/tTJNUrma8xMb7JXi8" TargetMode="External"/><Relationship Id="rId26" Type="http://schemas.openxmlformats.org/officeDocument/2006/relationships/hyperlink" Target="https://goo.gl/maps/o8wmVXrYiyJLTSgC7" TargetMode="External"/><Relationship Id="rId25" Type="http://schemas.openxmlformats.org/officeDocument/2006/relationships/hyperlink" Target="https://goo.gl/maps/SYNF3LKeJ8r5AnK69" TargetMode="External"/><Relationship Id="rId28" Type="http://schemas.openxmlformats.org/officeDocument/2006/relationships/hyperlink" Target="https://goo.gl/maps/9HAEGSfXt5LRNCnc6" TargetMode="External"/><Relationship Id="rId27" Type="http://schemas.openxmlformats.org/officeDocument/2006/relationships/hyperlink" Target="https://maps.app.goo.gl/sSf3JYUjg6LiXryDA" TargetMode="External"/><Relationship Id="rId400" Type="http://schemas.openxmlformats.org/officeDocument/2006/relationships/hyperlink" Target="https://maps.app.goo.gl/Rz3Qr8mtdEvKMDhCA" TargetMode="External"/><Relationship Id="rId521" Type="http://schemas.openxmlformats.org/officeDocument/2006/relationships/hyperlink" Target="https://maps.app.goo.gl/ysyiedM41mR96arFA" TargetMode="External"/><Relationship Id="rId642" Type="http://schemas.openxmlformats.org/officeDocument/2006/relationships/hyperlink" Target="https://maps.app.goo.gl/ePBcZbhLMkKnsMVp6" TargetMode="External"/><Relationship Id="rId29" Type="http://schemas.openxmlformats.org/officeDocument/2006/relationships/hyperlink" Target="https://goo.gl/maps/tATANHw6ZvKHQG4o6" TargetMode="External"/><Relationship Id="rId520" Type="http://schemas.openxmlformats.org/officeDocument/2006/relationships/hyperlink" Target="https://maps.app.goo.gl/n8QaNiVU9mN1zVw48" TargetMode="External"/><Relationship Id="rId641" Type="http://schemas.openxmlformats.org/officeDocument/2006/relationships/hyperlink" Target="https://maps.app.goo.gl/NgXeRonWTf7mpS1f7" TargetMode="External"/><Relationship Id="rId640" Type="http://schemas.openxmlformats.org/officeDocument/2006/relationships/hyperlink" Target="https://maps.app.goo.gl/JGbcobeUx1BVRHV36" TargetMode="External"/><Relationship Id="rId11" Type="http://schemas.openxmlformats.org/officeDocument/2006/relationships/hyperlink" Target="https://goo.gl/maps/g5ZtUFPpXDgAnbFx5" TargetMode="External"/><Relationship Id="rId10" Type="http://schemas.openxmlformats.org/officeDocument/2006/relationships/hyperlink" Target="https://maps.app.goo.gl/irrmXWmxracMkVKw9" TargetMode="External"/><Relationship Id="rId13" Type="http://schemas.openxmlformats.org/officeDocument/2006/relationships/hyperlink" Target="https://goo.gl/maps/eRsviV7JY3ySeySSA" TargetMode="External"/><Relationship Id="rId12" Type="http://schemas.openxmlformats.org/officeDocument/2006/relationships/hyperlink" Target="https://goo.gl/maps/odNX4eFfSQZKCBJP6" TargetMode="External"/><Relationship Id="rId519" Type="http://schemas.openxmlformats.org/officeDocument/2006/relationships/hyperlink" Target="https://maps.app.goo.gl/n8QaNiVU9mN1zVw48" TargetMode="External"/><Relationship Id="rId514" Type="http://schemas.openxmlformats.org/officeDocument/2006/relationships/hyperlink" Target="https://maps.app.goo.gl/4tQofPw5WWLGPL33A" TargetMode="External"/><Relationship Id="rId635" Type="http://schemas.openxmlformats.org/officeDocument/2006/relationships/hyperlink" Target="https://maps.app.goo.gl/NorLUGw3g3f4yJBW8" TargetMode="External"/><Relationship Id="rId513" Type="http://schemas.openxmlformats.org/officeDocument/2006/relationships/hyperlink" Target="https://maps.app.goo.gl/ibPBpJLdjbRr7sZ76" TargetMode="External"/><Relationship Id="rId634" Type="http://schemas.openxmlformats.org/officeDocument/2006/relationships/hyperlink" Target="https://maps.app.goo.gl/dRULSUtoZ8czUVVa9" TargetMode="External"/><Relationship Id="rId512" Type="http://schemas.openxmlformats.org/officeDocument/2006/relationships/hyperlink" Target="https://maps.app.goo.gl/EsdNzfKAFLDDs61R7" TargetMode="External"/><Relationship Id="rId633" Type="http://schemas.openxmlformats.org/officeDocument/2006/relationships/hyperlink" Target="https://maps.app.goo.gl/LPuYPUoVnB6Smdui9" TargetMode="External"/><Relationship Id="rId511" Type="http://schemas.openxmlformats.org/officeDocument/2006/relationships/hyperlink" Target="https://maps.app.goo.gl/ASqULYu8jwA5La95A" TargetMode="External"/><Relationship Id="rId632" Type="http://schemas.openxmlformats.org/officeDocument/2006/relationships/hyperlink" Target="https://maps.app.goo.gl/uco3u2HAazT2wQpYA" TargetMode="External"/><Relationship Id="rId518" Type="http://schemas.openxmlformats.org/officeDocument/2006/relationships/hyperlink" Target="https://maps.app.goo.gl/EeKVSNAV9eWuecd9A" TargetMode="External"/><Relationship Id="rId639" Type="http://schemas.openxmlformats.org/officeDocument/2006/relationships/hyperlink" Target="https://maps.app.goo.gl/LGzm94V2nj4FSQC19" TargetMode="External"/><Relationship Id="rId517" Type="http://schemas.openxmlformats.org/officeDocument/2006/relationships/hyperlink" Target="https://maps.app.goo.gl/EeKVSNAV9eWuecd9A" TargetMode="External"/><Relationship Id="rId638" Type="http://schemas.openxmlformats.org/officeDocument/2006/relationships/hyperlink" Target="https://maps.app.goo.gl/FjFhTcAh4xscTGYY9" TargetMode="External"/><Relationship Id="rId516" Type="http://schemas.openxmlformats.org/officeDocument/2006/relationships/hyperlink" Target="https://maps.app.goo.gl/Gah6iLtDmGHavmQH9" TargetMode="External"/><Relationship Id="rId637" Type="http://schemas.openxmlformats.org/officeDocument/2006/relationships/hyperlink" Target="https://maps.app.goo.gl/NDa5q4cs7yswaJ7t8" TargetMode="External"/><Relationship Id="rId515" Type="http://schemas.openxmlformats.org/officeDocument/2006/relationships/hyperlink" Target="https://maps.app.goo.gl/aGZPusUpD3r1YSbAA" TargetMode="External"/><Relationship Id="rId636" Type="http://schemas.openxmlformats.org/officeDocument/2006/relationships/hyperlink" Target="https://maps.app.goo.gl/fys1FRcL8B4FUJxa7" TargetMode="External"/><Relationship Id="rId15" Type="http://schemas.openxmlformats.org/officeDocument/2006/relationships/hyperlink" Target="https://goo.gl/maps/AUdw3nRHacLc3E8x8" TargetMode="External"/><Relationship Id="rId14" Type="http://schemas.openxmlformats.org/officeDocument/2006/relationships/hyperlink" Target="https://goo.gl/maps/XSAy4DhH277KhFNn8" TargetMode="External"/><Relationship Id="rId17" Type="http://schemas.openxmlformats.org/officeDocument/2006/relationships/hyperlink" Target="https://maps.app.goo.gl/ZN2MspqcLi52UvGU6" TargetMode="External"/><Relationship Id="rId16" Type="http://schemas.openxmlformats.org/officeDocument/2006/relationships/hyperlink" Target="https://goo.gl/maps/vVpw8sNwnzF4yYox8" TargetMode="External"/><Relationship Id="rId19" Type="http://schemas.openxmlformats.org/officeDocument/2006/relationships/hyperlink" Target="https://goo.gl/maps/8JxYZ7BPuYFrHQLZ6" TargetMode="External"/><Relationship Id="rId510" Type="http://schemas.openxmlformats.org/officeDocument/2006/relationships/hyperlink" Target="https://maps.app.goo.gl/4tQofPw5WWLGPL33A" TargetMode="External"/><Relationship Id="rId631" Type="http://schemas.openxmlformats.org/officeDocument/2006/relationships/hyperlink" Target="https://maps.app.goo.gl/nnBj1ruLBJp2fRAs9" TargetMode="External"/><Relationship Id="rId18" Type="http://schemas.openxmlformats.org/officeDocument/2006/relationships/hyperlink" Target="https://maps.app.goo.gl/ZN2MspqcLi52UvGU6" TargetMode="External"/><Relationship Id="rId630" Type="http://schemas.openxmlformats.org/officeDocument/2006/relationships/hyperlink" Target="https://maps.app.goo.gl/4Gvq2BAKsmnkyXMKA" TargetMode="External"/><Relationship Id="rId84" Type="http://schemas.openxmlformats.org/officeDocument/2006/relationships/hyperlink" Target="https://goo.gl/maps/PpaFGkMkmvMdgNHr6" TargetMode="External"/><Relationship Id="rId83" Type="http://schemas.openxmlformats.org/officeDocument/2006/relationships/hyperlink" Target="https://maps.app.goo.gl/AKHJTRzoVZp5f7DFA" TargetMode="External"/><Relationship Id="rId86" Type="http://schemas.openxmlformats.org/officeDocument/2006/relationships/hyperlink" Target="https://goo.gl/maps/beRbZMoDCMoJSb8R6" TargetMode="External"/><Relationship Id="rId85" Type="http://schemas.openxmlformats.org/officeDocument/2006/relationships/hyperlink" Target="https://goo.gl/maps/U4EB6vTpc4rF4hpo9" TargetMode="External"/><Relationship Id="rId88" Type="http://schemas.openxmlformats.org/officeDocument/2006/relationships/hyperlink" Target="https://goo.gl/maps/3aGSFekUVtDyFBNA8" TargetMode="External"/><Relationship Id="rId87" Type="http://schemas.openxmlformats.org/officeDocument/2006/relationships/hyperlink" Target="https://goo.gl/maps/iD9NGMMvzocMkszcA" TargetMode="External"/><Relationship Id="rId89" Type="http://schemas.openxmlformats.org/officeDocument/2006/relationships/hyperlink" Target="https://goo.gl/maps/N7zd9dokEYz1W48CA" TargetMode="External"/><Relationship Id="rId80" Type="http://schemas.openxmlformats.org/officeDocument/2006/relationships/hyperlink" Target="https://maps.app.goo.gl/cFd5f4G4u97ZtvEFA" TargetMode="External"/><Relationship Id="rId82" Type="http://schemas.openxmlformats.org/officeDocument/2006/relationships/hyperlink" Target="https://maps.app.goo.gl/KM8EgCGDnGerLijt5" TargetMode="External"/><Relationship Id="rId81" Type="http://schemas.openxmlformats.org/officeDocument/2006/relationships/hyperlink" Target="https://maps.app.goo.gl/cFd5f4G4u97ZtvEFA" TargetMode="External"/><Relationship Id="rId73" Type="http://schemas.openxmlformats.org/officeDocument/2006/relationships/hyperlink" Target="https://goo.gl/maps/T52HgwTbqF8KrCmJ9" TargetMode="External"/><Relationship Id="rId72" Type="http://schemas.openxmlformats.org/officeDocument/2006/relationships/hyperlink" Target="https://goo.gl/maps/hB7bhJX9De79ifa28" TargetMode="External"/><Relationship Id="rId75" Type="http://schemas.openxmlformats.org/officeDocument/2006/relationships/hyperlink" Target="https://goo.gl/maps/fsukndJ6ip58xxKV8" TargetMode="External"/><Relationship Id="rId74" Type="http://schemas.openxmlformats.org/officeDocument/2006/relationships/hyperlink" Target="https://goo.gl/maps/Wx1nGYamAPPbJPNN8" TargetMode="External"/><Relationship Id="rId77" Type="http://schemas.openxmlformats.org/officeDocument/2006/relationships/hyperlink" Target="https://goo.gl/maps/LUxsNNw8FCYrym3dA" TargetMode="External"/><Relationship Id="rId76" Type="http://schemas.openxmlformats.org/officeDocument/2006/relationships/hyperlink" Target="https://goo.gl/maps/V6SZkaXc8GY2cHGN8" TargetMode="External"/><Relationship Id="rId79" Type="http://schemas.openxmlformats.org/officeDocument/2006/relationships/hyperlink" Target="https://goo.gl/maps/aB2C9y3Gf4VBAhvAA" TargetMode="External"/><Relationship Id="rId78" Type="http://schemas.openxmlformats.org/officeDocument/2006/relationships/hyperlink" Target="https://goo.gl/maps/goSpXXquczgZUqwx8" TargetMode="External"/><Relationship Id="rId71" Type="http://schemas.openxmlformats.org/officeDocument/2006/relationships/hyperlink" Target="https://goo.gl/maps/h41gv3KXhi8pKy1j7" TargetMode="External"/><Relationship Id="rId70" Type="http://schemas.openxmlformats.org/officeDocument/2006/relationships/hyperlink" Target="https://goo.gl/maps/cUnZbPnPh3voQjJy6" TargetMode="External"/><Relationship Id="rId62" Type="http://schemas.openxmlformats.org/officeDocument/2006/relationships/hyperlink" Target="https://maps.app.goo.gl/r61crwKf9pDFQxGJ7" TargetMode="External"/><Relationship Id="rId61" Type="http://schemas.openxmlformats.org/officeDocument/2006/relationships/hyperlink" Target="https://maps.app.goo.gl/VYzKkxUx8MJoXQsu5" TargetMode="External"/><Relationship Id="rId64" Type="http://schemas.openxmlformats.org/officeDocument/2006/relationships/hyperlink" Target="https://maps.app.goo.gl/QWdynNYxBXiti36p9" TargetMode="External"/><Relationship Id="rId63" Type="http://schemas.openxmlformats.org/officeDocument/2006/relationships/hyperlink" Target="https://goo.gl/maps/cZMLhDtsL8F8Zss88" TargetMode="External"/><Relationship Id="rId66" Type="http://schemas.openxmlformats.org/officeDocument/2006/relationships/hyperlink" Target="https://goo.gl/maps/CXAQCLBAiJMrEdz99" TargetMode="External"/><Relationship Id="rId65" Type="http://schemas.openxmlformats.org/officeDocument/2006/relationships/hyperlink" Target="https://goo.gl/maps/9QZ6EtPt9dqQLu7w5" TargetMode="External"/><Relationship Id="rId68" Type="http://schemas.openxmlformats.org/officeDocument/2006/relationships/hyperlink" Target="https://goo.gl/maps/AjfWMStxf3b9eie88" TargetMode="External"/><Relationship Id="rId67" Type="http://schemas.openxmlformats.org/officeDocument/2006/relationships/hyperlink" Target="https://goo.gl/maps/PPfp2vKqGyTrNrs47" TargetMode="External"/><Relationship Id="rId609" Type="http://schemas.openxmlformats.org/officeDocument/2006/relationships/hyperlink" Target="https://maps.app.goo.gl/kvymqWSzRLu5W8Zk7" TargetMode="External"/><Relationship Id="rId608" Type="http://schemas.openxmlformats.org/officeDocument/2006/relationships/hyperlink" Target="https://maps.app.goo.gl/HKur2foaAgC81mos6" TargetMode="External"/><Relationship Id="rId607" Type="http://schemas.openxmlformats.org/officeDocument/2006/relationships/hyperlink" Target="https://maps.app.goo.gl/P55Jo9qrDBqcwveG6" TargetMode="External"/><Relationship Id="rId60" Type="http://schemas.openxmlformats.org/officeDocument/2006/relationships/hyperlink" Target="https://goo.gl/maps/rsDfzgnR8ciL9Uxa9" TargetMode="External"/><Relationship Id="rId602" Type="http://schemas.openxmlformats.org/officeDocument/2006/relationships/hyperlink" Target="https://maps.app.goo.gl/VSYz6WrqxoRXdmkf9" TargetMode="External"/><Relationship Id="rId601" Type="http://schemas.openxmlformats.org/officeDocument/2006/relationships/hyperlink" Target="https://maps.app.goo.gl/qN8fhGJ8wz4v86vn6" TargetMode="External"/><Relationship Id="rId600" Type="http://schemas.openxmlformats.org/officeDocument/2006/relationships/hyperlink" Target="https://maps.app.goo.gl/G8wmQkQDiqPHQ5Y56" TargetMode="External"/><Relationship Id="rId606" Type="http://schemas.openxmlformats.org/officeDocument/2006/relationships/hyperlink" Target="https://maps.app.goo.gl/qTPWtZ7M7XVPNnqF9" TargetMode="External"/><Relationship Id="rId605" Type="http://schemas.openxmlformats.org/officeDocument/2006/relationships/hyperlink" Target="https://maps.app.goo.gl/7hsoD4EtwZ7ScZCE9" TargetMode="External"/><Relationship Id="rId604" Type="http://schemas.openxmlformats.org/officeDocument/2006/relationships/hyperlink" Target="https://maps.app.goo.gl/gtoaEwVEapXrDiqQ9" TargetMode="External"/><Relationship Id="rId603" Type="http://schemas.openxmlformats.org/officeDocument/2006/relationships/hyperlink" Target="https://maps.app.goo.gl/Ah4JYMtw6KYcubSr9" TargetMode="External"/><Relationship Id="rId69" Type="http://schemas.openxmlformats.org/officeDocument/2006/relationships/hyperlink" Target="https://goo.gl/maps/TRt1QXNGx7apy2Ui9" TargetMode="External"/><Relationship Id="rId51" Type="http://schemas.openxmlformats.org/officeDocument/2006/relationships/hyperlink" Target="https://goo.gl/maps/78cgKzXVuv3ktxfQ7" TargetMode="External"/><Relationship Id="rId50" Type="http://schemas.openxmlformats.org/officeDocument/2006/relationships/hyperlink" Target="https://goo.gl/maps/nz3HD5AmH6jJyhEH8" TargetMode="External"/><Relationship Id="rId53" Type="http://schemas.openxmlformats.org/officeDocument/2006/relationships/hyperlink" Target="https://goo.gl/maps/PK93M8qEcmC9u1Fr9" TargetMode="External"/><Relationship Id="rId52" Type="http://schemas.openxmlformats.org/officeDocument/2006/relationships/hyperlink" Target="https://goo.gl/maps/Ly7a1ZTX4USPRRC4A" TargetMode="External"/><Relationship Id="rId55" Type="http://schemas.openxmlformats.org/officeDocument/2006/relationships/hyperlink" Target="https://goo.gl/maps/LTH8NCqxvxoLpjzb8" TargetMode="External"/><Relationship Id="rId54" Type="http://schemas.openxmlformats.org/officeDocument/2006/relationships/hyperlink" Target="https://goo.gl/maps/Cc6rGStBJENVXs3w6" TargetMode="External"/><Relationship Id="rId57" Type="http://schemas.openxmlformats.org/officeDocument/2006/relationships/hyperlink" Target="https://goo.gl/maps/Tj8ndb82j3G9pRrF9" TargetMode="External"/><Relationship Id="rId56" Type="http://schemas.openxmlformats.org/officeDocument/2006/relationships/hyperlink" Target="https://goo.gl/maps/QP4ijfLXZKW4zySD7" TargetMode="External"/><Relationship Id="rId59" Type="http://schemas.openxmlformats.org/officeDocument/2006/relationships/hyperlink" Target="https://goo.gl/maps/HSJc1uQjTQGqwHmw6" TargetMode="External"/><Relationship Id="rId58" Type="http://schemas.openxmlformats.org/officeDocument/2006/relationships/hyperlink" Target="https://goo.gl/maps/TU6CSEHdjA9wiuPo8" TargetMode="External"/><Relationship Id="rId590" Type="http://schemas.openxmlformats.org/officeDocument/2006/relationships/hyperlink" Target="https://maps.app.goo.gl/jidLxBLdkURDpFfy9" TargetMode="External"/><Relationship Id="rId107" Type="http://schemas.openxmlformats.org/officeDocument/2006/relationships/hyperlink" Target="https://goo.gl/maps/awJDQvk4YRi1rqrP7" TargetMode="External"/><Relationship Id="rId228" Type="http://schemas.openxmlformats.org/officeDocument/2006/relationships/hyperlink" Target="https://goo.gl/maps/LQPTH3seYaK6cvyt8" TargetMode="External"/><Relationship Id="rId349" Type="http://schemas.openxmlformats.org/officeDocument/2006/relationships/hyperlink" Target="https://goo.gl/maps/YnM4YrcxpMXp9Lmf8" TargetMode="External"/><Relationship Id="rId106" Type="http://schemas.openxmlformats.org/officeDocument/2006/relationships/hyperlink" Target="https://goo.gl/maps/jCS34AGSxKH3vcK16" TargetMode="External"/><Relationship Id="rId227" Type="http://schemas.openxmlformats.org/officeDocument/2006/relationships/hyperlink" Target="https://goo.gl/maps/dMNHfCcWFRJLYQuu8" TargetMode="External"/><Relationship Id="rId348" Type="http://schemas.openxmlformats.org/officeDocument/2006/relationships/hyperlink" Target="https://goo.gl/maps/v2cNeU8KWh5wugEp6" TargetMode="External"/><Relationship Id="rId469" Type="http://schemas.openxmlformats.org/officeDocument/2006/relationships/hyperlink" Target="https://maps.app.goo.gl/BnBGDaB6dyutRFpC7" TargetMode="External"/><Relationship Id="rId105" Type="http://schemas.openxmlformats.org/officeDocument/2006/relationships/hyperlink" Target="https://maps.app.goo.gl/wqwhkJPvAeemb64b6" TargetMode="External"/><Relationship Id="rId226" Type="http://schemas.openxmlformats.org/officeDocument/2006/relationships/hyperlink" Target="https://goo.gl/maps/hVVuK7VXTmDJzmQR6" TargetMode="External"/><Relationship Id="rId347" Type="http://schemas.openxmlformats.org/officeDocument/2006/relationships/hyperlink" Target="https://goo.gl/maps/EGZCidUjTFpBr8SM8" TargetMode="External"/><Relationship Id="rId468" Type="http://schemas.openxmlformats.org/officeDocument/2006/relationships/hyperlink" Target="https://maps.app.goo.gl/suTAESrQZXest4jTA" TargetMode="External"/><Relationship Id="rId589" Type="http://schemas.openxmlformats.org/officeDocument/2006/relationships/hyperlink" Target="https://maps.app.goo.gl/SFZ452SCPPycxkgv7" TargetMode="External"/><Relationship Id="rId104" Type="http://schemas.openxmlformats.org/officeDocument/2006/relationships/hyperlink" Target="https://goo.gl/maps/uQJqBzYBQ3uMnHm98" TargetMode="External"/><Relationship Id="rId225" Type="http://schemas.openxmlformats.org/officeDocument/2006/relationships/hyperlink" Target="https://goo.gl/maps/EcCSB6nVLrkvJVxo9" TargetMode="External"/><Relationship Id="rId346" Type="http://schemas.openxmlformats.org/officeDocument/2006/relationships/hyperlink" Target="https://goo.gl/maps/opzBPwuBmrde5wXX8" TargetMode="External"/><Relationship Id="rId467" Type="http://schemas.openxmlformats.org/officeDocument/2006/relationships/hyperlink" Target="https://maps.app.goo.gl/ta1iF6jgiqp4C21D6" TargetMode="External"/><Relationship Id="rId588" Type="http://schemas.openxmlformats.org/officeDocument/2006/relationships/hyperlink" Target="https://maps.app.goo.gl/sNkFHPJv1QiGHyLv6" TargetMode="External"/><Relationship Id="rId109" Type="http://schemas.openxmlformats.org/officeDocument/2006/relationships/hyperlink" Target="https://goo.gl/maps/a3BubdhPep2jPHWG6" TargetMode="External"/><Relationship Id="rId108" Type="http://schemas.openxmlformats.org/officeDocument/2006/relationships/hyperlink" Target="https://goo.gl/maps/DCCLrEG8kscGUVCj8" TargetMode="External"/><Relationship Id="rId229" Type="http://schemas.openxmlformats.org/officeDocument/2006/relationships/hyperlink" Target="https://goo.gl/maps/Rk6mqRBhCauWvkMk7" TargetMode="External"/><Relationship Id="rId220" Type="http://schemas.openxmlformats.org/officeDocument/2006/relationships/hyperlink" Target="https://goo.gl/maps/M1pMDfx7zxoSbKuS6" TargetMode="External"/><Relationship Id="rId341" Type="http://schemas.openxmlformats.org/officeDocument/2006/relationships/hyperlink" Target="https://goo.gl/maps/xfHtHAewW2a5WJR98" TargetMode="External"/><Relationship Id="rId462" Type="http://schemas.openxmlformats.org/officeDocument/2006/relationships/hyperlink" Target="https://maps.app.goo.gl/GsYqapvv9UWRsDd17" TargetMode="External"/><Relationship Id="rId583" Type="http://schemas.openxmlformats.org/officeDocument/2006/relationships/hyperlink" Target="https://maps.app.goo.gl/XjSDDK8CHg8dY87AA" TargetMode="External"/><Relationship Id="rId340" Type="http://schemas.openxmlformats.org/officeDocument/2006/relationships/hyperlink" Target="https://goo.gl/maps/1F3UjXcJoER1Lp8h8" TargetMode="External"/><Relationship Id="rId461" Type="http://schemas.openxmlformats.org/officeDocument/2006/relationships/hyperlink" Target="https://maps.app.goo.gl/GsYqapvv9UWRsDd17" TargetMode="External"/><Relationship Id="rId582" Type="http://schemas.openxmlformats.org/officeDocument/2006/relationships/hyperlink" Target="https://maps.app.goo.gl/BLXnLka91juQDU3X9" TargetMode="External"/><Relationship Id="rId460" Type="http://schemas.openxmlformats.org/officeDocument/2006/relationships/hyperlink" Target="https://maps.app.goo.gl/8ePwYN7um2Zk3LK26" TargetMode="External"/><Relationship Id="rId581" Type="http://schemas.openxmlformats.org/officeDocument/2006/relationships/hyperlink" Target="https://maps.app.goo.gl/U8ePRKxpfAH9ihEi6" TargetMode="External"/><Relationship Id="rId580" Type="http://schemas.openxmlformats.org/officeDocument/2006/relationships/hyperlink" Target="https://maps.app.goo.gl/xtgATvXWSzd9L1qF9" TargetMode="External"/><Relationship Id="rId103" Type="http://schemas.openxmlformats.org/officeDocument/2006/relationships/hyperlink" Target="https://goo.gl/maps/a9e36BHnoty9oHfE6" TargetMode="External"/><Relationship Id="rId224" Type="http://schemas.openxmlformats.org/officeDocument/2006/relationships/hyperlink" Target="https://goo.gl/maps/Kh53msAboPCJkHcC7" TargetMode="External"/><Relationship Id="rId345" Type="http://schemas.openxmlformats.org/officeDocument/2006/relationships/hyperlink" Target="https://goo.gl/maps/ewFxvbbCFUFNaZZ86" TargetMode="External"/><Relationship Id="rId466" Type="http://schemas.openxmlformats.org/officeDocument/2006/relationships/hyperlink" Target="https://maps.app.goo.gl/K8Yw1TJnSbsMfsKp6" TargetMode="External"/><Relationship Id="rId587" Type="http://schemas.openxmlformats.org/officeDocument/2006/relationships/hyperlink" Target="https://maps.app.goo.gl/nwm1yejoMkUAkags5" TargetMode="External"/><Relationship Id="rId102" Type="http://schemas.openxmlformats.org/officeDocument/2006/relationships/hyperlink" Target="https://goo.gl/maps/2iwf4aP4SUoNZ4udA" TargetMode="External"/><Relationship Id="rId223" Type="http://schemas.openxmlformats.org/officeDocument/2006/relationships/hyperlink" Target="https://goo.gl/maps/dwrqAH7mQZ42WnJW8" TargetMode="External"/><Relationship Id="rId344" Type="http://schemas.openxmlformats.org/officeDocument/2006/relationships/hyperlink" Target="https://goo.gl/maps/TBLaCT2SzGgRF1KA6" TargetMode="External"/><Relationship Id="rId465" Type="http://schemas.openxmlformats.org/officeDocument/2006/relationships/hyperlink" Target="https://maps.app.goo.gl/NTnCdqoj2eZPQStL9" TargetMode="External"/><Relationship Id="rId586" Type="http://schemas.openxmlformats.org/officeDocument/2006/relationships/hyperlink" Target="https://maps.app.goo.gl/x5cBz9ByGn2BrDPD7" TargetMode="External"/><Relationship Id="rId101" Type="http://schemas.openxmlformats.org/officeDocument/2006/relationships/hyperlink" Target="https://goo.gl/maps/tX9ajGp9z9Mm5HN2A" TargetMode="External"/><Relationship Id="rId222" Type="http://schemas.openxmlformats.org/officeDocument/2006/relationships/hyperlink" Target="https://goo.gl/maps/Cv9kNLeg41oywj2K9" TargetMode="External"/><Relationship Id="rId343" Type="http://schemas.openxmlformats.org/officeDocument/2006/relationships/hyperlink" Target="https://goo.gl/maps/zxT5yDDDoeL3JA4PA" TargetMode="External"/><Relationship Id="rId464" Type="http://schemas.openxmlformats.org/officeDocument/2006/relationships/hyperlink" Target="https://maps.app.goo.gl/D3GFCSBm2Q5zGdAP8" TargetMode="External"/><Relationship Id="rId585" Type="http://schemas.openxmlformats.org/officeDocument/2006/relationships/hyperlink" Target="https://maps.app.goo.gl/kkjpBx3sq4FPZBSD8" TargetMode="External"/><Relationship Id="rId100" Type="http://schemas.openxmlformats.org/officeDocument/2006/relationships/hyperlink" Target="https://goo.gl/maps/MAWpQbghLZg3ebou7" TargetMode="External"/><Relationship Id="rId221" Type="http://schemas.openxmlformats.org/officeDocument/2006/relationships/hyperlink" Target="https://goo.gl/maps/Em2d4ZqP7ZSZP36k7" TargetMode="External"/><Relationship Id="rId342" Type="http://schemas.openxmlformats.org/officeDocument/2006/relationships/hyperlink" Target="https://goo.gl/maps/8tGMAB6qA4aPFzG7A" TargetMode="External"/><Relationship Id="rId463" Type="http://schemas.openxmlformats.org/officeDocument/2006/relationships/hyperlink" Target="https://maps.app.goo.gl/cvs6yTvBtgdcRvoq8" TargetMode="External"/><Relationship Id="rId584" Type="http://schemas.openxmlformats.org/officeDocument/2006/relationships/hyperlink" Target="https://maps.app.goo.gl/CfHovn697J7WHKFM8" TargetMode="External"/><Relationship Id="rId217" Type="http://schemas.openxmlformats.org/officeDocument/2006/relationships/hyperlink" Target="https://goo.gl/maps/iwK7fZqjUfQWJyCW6" TargetMode="External"/><Relationship Id="rId338" Type="http://schemas.openxmlformats.org/officeDocument/2006/relationships/hyperlink" Target="https://maps.app.goo.gl/KmxUQ3rUvvVzWjsX6" TargetMode="External"/><Relationship Id="rId459" Type="http://schemas.openxmlformats.org/officeDocument/2006/relationships/hyperlink" Target="https://maps.app.goo.gl/8ePwYN7um2Zk3LK26" TargetMode="External"/><Relationship Id="rId216" Type="http://schemas.openxmlformats.org/officeDocument/2006/relationships/hyperlink" Target="https://goo.gl/maps/6yb8sn9kG5otkkxj9" TargetMode="External"/><Relationship Id="rId337" Type="http://schemas.openxmlformats.org/officeDocument/2006/relationships/hyperlink" Target="https://goo.gl/maps/ZiShSDca1hB9adta9" TargetMode="External"/><Relationship Id="rId458" Type="http://schemas.openxmlformats.org/officeDocument/2006/relationships/hyperlink" Target="https://maps.app.goo.gl/co9UAzhEizVQ9kB27" TargetMode="External"/><Relationship Id="rId579" Type="http://schemas.openxmlformats.org/officeDocument/2006/relationships/hyperlink" Target="https://maps.app.goo.gl/adDJwGMvhLzgT3yw6" TargetMode="External"/><Relationship Id="rId215" Type="http://schemas.openxmlformats.org/officeDocument/2006/relationships/hyperlink" Target="https://goo.gl/maps/Xs4uDMcAC87g6Qas7" TargetMode="External"/><Relationship Id="rId336" Type="http://schemas.openxmlformats.org/officeDocument/2006/relationships/hyperlink" Target="https://maps.app.goo.gl/MoD5Fy1gsvPgSz3Q8" TargetMode="External"/><Relationship Id="rId457" Type="http://schemas.openxmlformats.org/officeDocument/2006/relationships/hyperlink" Target="https://maps.app.goo.gl/LiYajexnY1S3Eqji7" TargetMode="External"/><Relationship Id="rId578" Type="http://schemas.openxmlformats.org/officeDocument/2006/relationships/hyperlink" Target="https://maps.app.goo.gl/agYvvmxmd3W3P9XSA" TargetMode="External"/><Relationship Id="rId214" Type="http://schemas.openxmlformats.org/officeDocument/2006/relationships/hyperlink" Target="https://goo.gl/maps/Xyi6xbCLi3hqDj2DA" TargetMode="External"/><Relationship Id="rId335" Type="http://schemas.openxmlformats.org/officeDocument/2006/relationships/hyperlink" Target="https://maps.app.goo.gl/V1xkhCRqXbvVYSva7" TargetMode="External"/><Relationship Id="rId456" Type="http://schemas.openxmlformats.org/officeDocument/2006/relationships/hyperlink" Target="https://maps.app.goo.gl/j277B4nvoJZzgtN67" TargetMode="External"/><Relationship Id="rId577" Type="http://schemas.openxmlformats.org/officeDocument/2006/relationships/hyperlink" Target="https://maps.app.goo.gl/NGq5QT69qb3P2PCu5" TargetMode="External"/><Relationship Id="rId219" Type="http://schemas.openxmlformats.org/officeDocument/2006/relationships/hyperlink" Target="https://goo.gl/maps/phjUegymvqJkkPK2A" TargetMode="External"/><Relationship Id="rId218" Type="http://schemas.openxmlformats.org/officeDocument/2006/relationships/hyperlink" Target="https://goo.gl/maps/PYj8FT5SbGQ3f4JL9" TargetMode="External"/><Relationship Id="rId339" Type="http://schemas.openxmlformats.org/officeDocument/2006/relationships/hyperlink" Target="https://goo.gl/maps/Uahe5Fe54TNkxcec9" TargetMode="External"/><Relationship Id="rId330" Type="http://schemas.openxmlformats.org/officeDocument/2006/relationships/hyperlink" Target="https://goo.gl/maps/Bza2Z4k2WA2uTCR77" TargetMode="External"/><Relationship Id="rId451" Type="http://schemas.openxmlformats.org/officeDocument/2006/relationships/hyperlink" Target="https://maps.app.goo.gl/2QHYWKjJPCRMPUm7A" TargetMode="External"/><Relationship Id="rId572" Type="http://schemas.openxmlformats.org/officeDocument/2006/relationships/hyperlink" Target="https://maps.app.goo.gl/DdLx8qaTWjqtt9TL6" TargetMode="External"/><Relationship Id="rId450" Type="http://schemas.openxmlformats.org/officeDocument/2006/relationships/hyperlink" Target="https://maps.app.goo.gl/2QHYWKjJPCRMPUm7A" TargetMode="External"/><Relationship Id="rId571" Type="http://schemas.openxmlformats.org/officeDocument/2006/relationships/hyperlink" Target="https://maps.app.goo.gl/DdLx8qaTWjqtt9TL6" TargetMode="External"/><Relationship Id="rId570" Type="http://schemas.openxmlformats.org/officeDocument/2006/relationships/hyperlink" Target="https://maps.app.goo.gl/Y1cJ1Kp698BUiTuAA" TargetMode="External"/><Relationship Id="rId213" Type="http://schemas.openxmlformats.org/officeDocument/2006/relationships/hyperlink" Target="https://goo.gl/maps/mQyyXP1NgUuc6p3K8" TargetMode="External"/><Relationship Id="rId334" Type="http://schemas.openxmlformats.org/officeDocument/2006/relationships/hyperlink" Target="https://maps.app.goo.gl/QFMXEt1TDmWQQSGF7" TargetMode="External"/><Relationship Id="rId455" Type="http://schemas.openxmlformats.org/officeDocument/2006/relationships/hyperlink" Target="https://maps.app.goo.gl/6sxtedSE5TPmg6zK8" TargetMode="External"/><Relationship Id="rId576" Type="http://schemas.openxmlformats.org/officeDocument/2006/relationships/hyperlink" Target="https://maps.app.goo.gl/vj8L6LezWrTs9o938" TargetMode="External"/><Relationship Id="rId212" Type="http://schemas.openxmlformats.org/officeDocument/2006/relationships/hyperlink" Target="https://goo.gl/maps/RoUYmvUt1sSeiWfJA" TargetMode="External"/><Relationship Id="rId333" Type="http://schemas.openxmlformats.org/officeDocument/2006/relationships/hyperlink" Target="https://goo.gl/maps/pv9sLH4468Egajfm6" TargetMode="External"/><Relationship Id="rId454" Type="http://schemas.openxmlformats.org/officeDocument/2006/relationships/hyperlink" Target="https://maps.app.goo.gl/K5LZ2g7CJWJ72Zs57" TargetMode="External"/><Relationship Id="rId575" Type="http://schemas.openxmlformats.org/officeDocument/2006/relationships/hyperlink" Target="https://maps.app.goo.gl/hS2HwpMTcQqXXj2DA" TargetMode="External"/><Relationship Id="rId211" Type="http://schemas.openxmlformats.org/officeDocument/2006/relationships/hyperlink" Target="https://goo.gl/maps/U8gxPXZLje4sYQgf6" TargetMode="External"/><Relationship Id="rId332" Type="http://schemas.openxmlformats.org/officeDocument/2006/relationships/hyperlink" Target="https://goo.gl/maps/jKF36a32VAnnUCaz6" TargetMode="External"/><Relationship Id="rId453" Type="http://schemas.openxmlformats.org/officeDocument/2006/relationships/hyperlink" Target="https://goo.gl/maps/Ly7a1ZTX4USPRRC4A" TargetMode="External"/><Relationship Id="rId574" Type="http://schemas.openxmlformats.org/officeDocument/2006/relationships/hyperlink" Target="https://maps.app.goo.gl/1RuxGpm8M5ERugnc6" TargetMode="External"/><Relationship Id="rId210" Type="http://schemas.openxmlformats.org/officeDocument/2006/relationships/hyperlink" Target="https://goo.gl/maps/45Dpsjg58tD8e8Q59" TargetMode="External"/><Relationship Id="rId331" Type="http://schemas.openxmlformats.org/officeDocument/2006/relationships/hyperlink" Target="https://goo.gl/maps/VtqF2wKva8r9cQYn6" TargetMode="External"/><Relationship Id="rId452" Type="http://schemas.openxmlformats.org/officeDocument/2006/relationships/hyperlink" Target="https://maps.app.goo.gl/PNBKnBXnKAFmaPhQA" TargetMode="External"/><Relationship Id="rId573" Type="http://schemas.openxmlformats.org/officeDocument/2006/relationships/hyperlink" Target="https://maps.app.goo.gl/PcgzGRF19Psjcsmw5" TargetMode="External"/><Relationship Id="rId370" Type="http://schemas.openxmlformats.org/officeDocument/2006/relationships/hyperlink" Target="https://goo.gl/maps/oG9nkz5GQPKXUUfH8" TargetMode="External"/><Relationship Id="rId491" Type="http://schemas.openxmlformats.org/officeDocument/2006/relationships/hyperlink" Target="https://maps.app.goo.gl/pFjujNgNVYVXryus8" TargetMode="External"/><Relationship Id="rId490" Type="http://schemas.openxmlformats.org/officeDocument/2006/relationships/hyperlink" Target="https://maps.app.goo.gl/pYKrKhzU2Tgfi6Zw8" TargetMode="External"/><Relationship Id="rId129" Type="http://schemas.openxmlformats.org/officeDocument/2006/relationships/hyperlink" Target="https://goo.gl/maps/scXn2Vzgunwzrmxz9" TargetMode="External"/><Relationship Id="rId128" Type="http://schemas.openxmlformats.org/officeDocument/2006/relationships/hyperlink" Target="https://goo.gl/maps/DXkgfb4feQTQxLKaA" TargetMode="External"/><Relationship Id="rId249" Type="http://schemas.openxmlformats.org/officeDocument/2006/relationships/hyperlink" Target="https://goo.gl/maps/uxL7JzZ2m8VduP7s6" TargetMode="External"/><Relationship Id="rId127" Type="http://schemas.openxmlformats.org/officeDocument/2006/relationships/hyperlink" Target="https://maps.app.goo.gl/nfdptSCzUhLrgaB28" TargetMode="External"/><Relationship Id="rId248" Type="http://schemas.openxmlformats.org/officeDocument/2006/relationships/hyperlink" Target="https://goo.gl/maps/twHpcKFbL7LTWdHH6" TargetMode="External"/><Relationship Id="rId369" Type="http://schemas.openxmlformats.org/officeDocument/2006/relationships/hyperlink" Target="https://maps.app.goo.gl/SkGipb9PGA8BP5UB9" TargetMode="External"/><Relationship Id="rId126" Type="http://schemas.openxmlformats.org/officeDocument/2006/relationships/hyperlink" Target="https://goo.gl/maps/iJYXMb5QMopFnpxu8" TargetMode="External"/><Relationship Id="rId247" Type="http://schemas.openxmlformats.org/officeDocument/2006/relationships/hyperlink" Target="https://goo.gl/maps/bXSpJ9VWsgsVBe4P7" TargetMode="External"/><Relationship Id="rId368" Type="http://schemas.openxmlformats.org/officeDocument/2006/relationships/hyperlink" Target="https://goo.gl/maps/NUwNKYqHcfSRKecw8" TargetMode="External"/><Relationship Id="rId489" Type="http://schemas.openxmlformats.org/officeDocument/2006/relationships/hyperlink" Target="https://maps.app.goo.gl/BgaGZkTiNmXL2Wpp7" TargetMode="External"/><Relationship Id="rId121" Type="http://schemas.openxmlformats.org/officeDocument/2006/relationships/hyperlink" Target="https://goo.gl/maps/dUEo2sKD5sXvPwvN7" TargetMode="External"/><Relationship Id="rId242" Type="http://schemas.openxmlformats.org/officeDocument/2006/relationships/hyperlink" Target="https://goo.gl/maps/6wNaVgpQMNJD5Kad7" TargetMode="External"/><Relationship Id="rId363" Type="http://schemas.openxmlformats.org/officeDocument/2006/relationships/hyperlink" Target="https://goo.gl/maps/D1g5ucCBr73AShCR6" TargetMode="External"/><Relationship Id="rId484" Type="http://schemas.openxmlformats.org/officeDocument/2006/relationships/hyperlink" Target="https://maps.app.goo.gl/6iQiMmpea1azFU4EA" TargetMode="External"/><Relationship Id="rId120" Type="http://schemas.openxmlformats.org/officeDocument/2006/relationships/hyperlink" Target="https://goo.gl/maps/vSPamDXGbXoDyp926" TargetMode="External"/><Relationship Id="rId241" Type="http://schemas.openxmlformats.org/officeDocument/2006/relationships/hyperlink" Target="https://maps.app.goo.gl/5UJ7XTD4KYK8w3hf8" TargetMode="External"/><Relationship Id="rId362" Type="http://schemas.openxmlformats.org/officeDocument/2006/relationships/hyperlink" Target="https://goo.gl/maps/g33Dark737Ai3xEk6" TargetMode="External"/><Relationship Id="rId483" Type="http://schemas.openxmlformats.org/officeDocument/2006/relationships/hyperlink" Target="https://maps.app.goo.gl/H5mPp9SBBQnuLPTeA" TargetMode="External"/><Relationship Id="rId240" Type="http://schemas.openxmlformats.org/officeDocument/2006/relationships/hyperlink" Target="https://goo.gl/maps/usTG33FJ1PF3pAeo6" TargetMode="External"/><Relationship Id="rId361" Type="http://schemas.openxmlformats.org/officeDocument/2006/relationships/hyperlink" Target="https://goo.gl/maps/vvuJktGRLjFtXg9V6" TargetMode="External"/><Relationship Id="rId482" Type="http://schemas.openxmlformats.org/officeDocument/2006/relationships/hyperlink" Target="https://maps.app.goo.gl/H5mPp9SBBQnuLPTeA" TargetMode="External"/><Relationship Id="rId360" Type="http://schemas.openxmlformats.org/officeDocument/2006/relationships/hyperlink" Target="https://goo.gl/maps/j2B9sb1tQ1d1AXGX6" TargetMode="External"/><Relationship Id="rId481" Type="http://schemas.openxmlformats.org/officeDocument/2006/relationships/hyperlink" Target="https://maps.app.goo.gl/xpLHYHxUhfj2JNp99" TargetMode="External"/><Relationship Id="rId125" Type="http://schemas.openxmlformats.org/officeDocument/2006/relationships/hyperlink" Target="https://goo.gl/maps/Wu5cG48vMp1GcceC8" TargetMode="External"/><Relationship Id="rId246" Type="http://schemas.openxmlformats.org/officeDocument/2006/relationships/hyperlink" Target="https://goo.gl/maps/i6eMtutkLvnAc5Nq9" TargetMode="External"/><Relationship Id="rId367" Type="http://schemas.openxmlformats.org/officeDocument/2006/relationships/hyperlink" Target="https://maps.app.goo.gl/aXMrpqoXShBzhnn58" TargetMode="External"/><Relationship Id="rId488" Type="http://schemas.openxmlformats.org/officeDocument/2006/relationships/hyperlink" Target="https://maps.app.goo.gl/BgaGZkTiNmXL2Wpp7" TargetMode="External"/><Relationship Id="rId124" Type="http://schemas.openxmlformats.org/officeDocument/2006/relationships/hyperlink" Target="https://goo.gl/maps/FFxM2HVkeLuNbU8v6" TargetMode="External"/><Relationship Id="rId245" Type="http://schemas.openxmlformats.org/officeDocument/2006/relationships/hyperlink" Target="https://goo.gl/maps/GYHUG8xEdudTkubJ6" TargetMode="External"/><Relationship Id="rId366" Type="http://schemas.openxmlformats.org/officeDocument/2006/relationships/hyperlink" Target="https://maps.app.goo.gl/aXMrpqoXShBzhnn58" TargetMode="External"/><Relationship Id="rId487" Type="http://schemas.openxmlformats.org/officeDocument/2006/relationships/hyperlink" Target="https://maps.app.goo.gl/ZubmtQL3i247UqbF6" TargetMode="External"/><Relationship Id="rId123" Type="http://schemas.openxmlformats.org/officeDocument/2006/relationships/hyperlink" Target="https://goo.gl/maps/KjJqEfGQH9b42ZhD9" TargetMode="External"/><Relationship Id="rId244" Type="http://schemas.openxmlformats.org/officeDocument/2006/relationships/hyperlink" Target="https://goo.gl/maps/fv63dotb37JAZgFu8" TargetMode="External"/><Relationship Id="rId365" Type="http://schemas.openxmlformats.org/officeDocument/2006/relationships/hyperlink" Target="https://goo.gl/maps/RbiAB3zuFm4Z8g5YA" TargetMode="External"/><Relationship Id="rId486" Type="http://schemas.openxmlformats.org/officeDocument/2006/relationships/hyperlink" Target="https://maps.app.goo.gl/ZubmtQL3i247UqbF6" TargetMode="External"/><Relationship Id="rId122" Type="http://schemas.openxmlformats.org/officeDocument/2006/relationships/hyperlink" Target="https://goo.gl/maps/1r7YcrXwF61XWGD3A" TargetMode="External"/><Relationship Id="rId243" Type="http://schemas.openxmlformats.org/officeDocument/2006/relationships/hyperlink" Target="https://goo.gl/maps/61C6sTQ9sdQdBiLg7" TargetMode="External"/><Relationship Id="rId364" Type="http://schemas.openxmlformats.org/officeDocument/2006/relationships/hyperlink" Target="https://goo.gl/maps/D1g5ucCBr73AShCR6" TargetMode="External"/><Relationship Id="rId485" Type="http://schemas.openxmlformats.org/officeDocument/2006/relationships/hyperlink" Target="https://maps.app.goo.gl/6iQiMmpea1azFU4EA" TargetMode="External"/><Relationship Id="rId95" Type="http://schemas.openxmlformats.org/officeDocument/2006/relationships/hyperlink" Target="https://goo.gl/maps/UDo6xK4JDuwA6RPbA" TargetMode="External"/><Relationship Id="rId94" Type="http://schemas.openxmlformats.org/officeDocument/2006/relationships/hyperlink" Target="https://goo.gl/maps/2Qjcv4xtQbSCfjCU6" TargetMode="External"/><Relationship Id="rId97" Type="http://schemas.openxmlformats.org/officeDocument/2006/relationships/hyperlink" Target="https://goo.gl/maps/PYbw8aXxht5dpYuJ9" TargetMode="External"/><Relationship Id="rId96" Type="http://schemas.openxmlformats.org/officeDocument/2006/relationships/hyperlink" Target="https://goo.gl/maps/J8LHBm6DVcXNAgWH9" TargetMode="External"/><Relationship Id="rId99" Type="http://schemas.openxmlformats.org/officeDocument/2006/relationships/hyperlink" Target="https://goo.gl/maps/MAWpQbghLZg3ebou7" TargetMode="External"/><Relationship Id="rId480" Type="http://schemas.openxmlformats.org/officeDocument/2006/relationships/hyperlink" Target="https://maps.app.goo.gl/xpLHYHxUhfj2JNp99" TargetMode="External"/><Relationship Id="rId98" Type="http://schemas.openxmlformats.org/officeDocument/2006/relationships/hyperlink" Target="https://goo.gl/maps/d7LbJ6WqLGTe4Zzy7" TargetMode="External"/><Relationship Id="rId91" Type="http://schemas.openxmlformats.org/officeDocument/2006/relationships/hyperlink" Target="https://goo.gl/maps/P8HX1Nmr1aqp2FVH8" TargetMode="External"/><Relationship Id="rId90" Type="http://schemas.openxmlformats.org/officeDocument/2006/relationships/hyperlink" Target="https://goo.gl/maps/8cFGtesGH3dtXDAV6" TargetMode="External"/><Relationship Id="rId93" Type="http://schemas.openxmlformats.org/officeDocument/2006/relationships/hyperlink" Target="https://goo.gl/maps/aYVtWTR3GmFH8Eg48" TargetMode="External"/><Relationship Id="rId92" Type="http://schemas.openxmlformats.org/officeDocument/2006/relationships/hyperlink" Target="https://goo.gl/maps/8yxq6cmvyS4qhMEE8" TargetMode="External"/><Relationship Id="rId118" Type="http://schemas.openxmlformats.org/officeDocument/2006/relationships/hyperlink" Target="https://goo.gl/maps/cnKsWWpgJPZGPqDs6" TargetMode="External"/><Relationship Id="rId239" Type="http://schemas.openxmlformats.org/officeDocument/2006/relationships/hyperlink" Target="https://maps.app.goo.gl/TxgEF3YWuBD9BFKd9" TargetMode="External"/><Relationship Id="rId117" Type="http://schemas.openxmlformats.org/officeDocument/2006/relationships/hyperlink" Target="https://goo.gl/maps/eAsM1NELRciMAmjp8" TargetMode="External"/><Relationship Id="rId238" Type="http://schemas.openxmlformats.org/officeDocument/2006/relationships/hyperlink" Target="https://goo.gl/maps/fwspdqhHAmaTLCYN9" TargetMode="External"/><Relationship Id="rId359" Type="http://schemas.openxmlformats.org/officeDocument/2006/relationships/hyperlink" Target="https://goo.gl/maps/9YCiHFv33KMHHyxbA" TargetMode="External"/><Relationship Id="rId116" Type="http://schemas.openxmlformats.org/officeDocument/2006/relationships/hyperlink" Target="https://goo.gl/maps/Z7aua9yGVFAa111r7" TargetMode="External"/><Relationship Id="rId237" Type="http://schemas.openxmlformats.org/officeDocument/2006/relationships/hyperlink" Target="https://goo.gl/maps/fwspdqhHAmaTLCYN9" TargetMode="External"/><Relationship Id="rId358" Type="http://schemas.openxmlformats.org/officeDocument/2006/relationships/hyperlink" Target="https://goo.gl/maps/zpURLBS7hY4di7CY7" TargetMode="External"/><Relationship Id="rId479" Type="http://schemas.openxmlformats.org/officeDocument/2006/relationships/hyperlink" Target="https://maps.app.goo.gl/gRhwcUeZQbD6dEXY9" TargetMode="External"/><Relationship Id="rId115" Type="http://schemas.openxmlformats.org/officeDocument/2006/relationships/hyperlink" Target="https://goo.gl/maps/65iW8D5dyL8u4j686" TargetMode="External"/><Relationship Id="rId236" Type="http://schemas.openxmlformats.org/officeDocument/2006/relationships/hyperlink" Target="https://goo.gl/maps/q13uBNgDmeb2Eh7u8" TargetMode="External"/><Relationship Id="rId357" Type="http://schemas.openxmlformats.org/officeDocument/2006/relationships/hyperlink" Target="https://goo.gl/maps/7za9ppc8E9jCqjN26" TargetMode="External"/><Relationship Id="rId478" Type="http://schemas.openxmlformats.org/officeDocument/2006/relationships/hyperlink" Target="https://maps.app.goo.gl/2UsGRY63Ei1mBwpz8" TargetMode="External"/><Relationship Id="rId599" Type="http://schemas.openxmlformats.org/officeDocument/2006/relationships/hyperlink" Target="https://maps.app.goo.gl/1W41djFdWKK7eJFN6" TargetMode="External"/><Relationship Id="rId119" Type="http://schemas.openxmlformats.org/officeDocument/2006/relationships/hyperlink" Target="https://goo.gl/maps/vBTWUeLoyerccdLQ9" TargetMode="External"/><Relationship Id="rId110" Type="http://schemas.openxmlformats.org/officeDocument/2006/relationships/hyperlink" Target="https://goo.gl/maps/GXJHdAdyfYhzWr74A" TargetMode="External"/><Relationship Id="rId231" Type="http://schemas.openxmlformats.org/officeDocument/2006/relationships/hyperlink" Target="https://goo.gl/maps/VNDkHYaNXqd5wa9J6" TargetMode="External"/><Relationship Id="rId352" Type="http://schemas.openxmlformats.org/officeDocument/2006/relationships/hyperlink" Target="https://goo.gl/maps/pnLTwXSpj2aU4Gmj8" TargetMode="External"/><Relationship Id="rId473" Type="http://schemas.openxmlformats.org/officeDocument/2006/relationships/hyperlink" Target="https://maps.app.goo.gl/eCtGGKwTEJ7ne14v9" TargetMode="External"/><Relationship Id="rId594" Type="http://schemas.openxmlformats.org/officeDocument/2006/relationships/hyperlink" Target="https://maps.app.goo.gl/191gzy9EswNTvgz29?g_st=aw" TargetMode="External"/><Relationship Id="rId230" Type="http://schemas.openxmlformats.org/officeDocument/2006/relationships/hyperlink" Target="https://goo.gl/maps/NPncQb15CgxAM1CZ7" TargetMode="External"/><Relationship Id="rId351" Type="http://schemas.openxmlformats.org/officeDocument/2006/relationships/hyperlink" Target="https://maps.app.goo.gl/tKmJX1676gRH8ko88" TargetMode="External"/><Relationship Id="rId472" Type="http://schemas.openxmlformats.org/officeDocument/2006/relationships/hyperlink" Target="https://maps.app.goo.gl/eCtGGKwTEJ7ne14v9" TargetMode="External"/><Relationship Id="rId593" Type="http://schemas.openxmlformats.org/officeDocument/2006/relationships/hyperlink" Target="https://maps.app.goo.gl/aVWgWZsFju6hfY889" TargetMode="External"/><Relationship Id="rId350" Type="http://schemas.openxmlformats.org/officeDocument/2006/relationships/hyperlink" Target="https://goo.gl/maps/XARsQHr7LDqQWqL19" TargetMode="External"/><Relationship Id="rId471" Type="http://schemas.openxmlformats.org/officeDocument/2006/relationships/hyperlink" Target="https://maps.app.goo.gl/RspqpKuNGT3Ji4kv9" TargetMode="External"/><Relationship Id="rId592" Type="http://schemas.openxmlformats.org/officeDocument/2006/relationships/hyperlink" Target="https://maps.app.goo.gl/bL3NegPVnEW7SXzE6" TargetMode="External"/><Relationship Id="rId470" Type="http://schemas.openxmlformats.org/officeDocument/2006/relationships/hyperlink" Target="https://maps.app.goo.gl/BnBGDaB6dyutRFpC7" TargetMode="External"/><Relationship Id="rId591" Type="http://schemas.openxmlformats.org/officeDocument/2006/relationships/hyperlink" Target="https://maps.app.goo.gl/bBA3qQgxxgADNq6p7" TargetMode="External"/><Relationship Id="rId114" Type="http://schemas.openxmlformats.org/officeDocument/2006/relationships/hyperlink" Target="https://goo.gl/maps/1pagakJw6urXxNVV8" TargetMode="External"/><Relationship Id="rId235" Type="http://schemas.openxmlformats.org/officeDocument/2006/relationships/hyperlink" Target="https://maps.app.goo.gl/Df6guUbcJNZ6CpbWA" TargetMode="External"/><Relationship Id="rId356" Type="http://schemas.openxmlformats.org/officeDocument/2006/relationships/hyperlink" Target="https://goo.gl/maps/tDdXBZ6PC4tJqkP67" TargetMode="External"/><Relationship Id="rId477" Type="http://schemas.openxmlformats.org/officeDocument/2006/relationships/hyperlink" Target="https://maps.app.goo.gl/2UsGRY63Ei1mBwpz8" TargetMode="External"/><Relationship Id="rId598" Type="http://schemas.openxmlformats.org/officeDocument/2006/relationships/hyperlink" Target="https://maps.app.goo.gl/qTPWtZ7M7XVPNnqF9" TargetMode="External"/><Relationship Id="rId113" Type="http://schemas.openxmlformats.org/officeDocument/2006/relationships/hyperlink" Target="https://goo.gl/maps/AnGEhpvRhYhAwtLX8" TargetMode="External"/><Relationship Id="rId234" Type="http://schemas.openxmlformats.org/officeDocument/2006/relationships/hyperlink" Target="https://maps.app.goo.gl/Df6guUbcJNZ6CpbWA" TargetMode="External"/><Relationship Id="rId355" Type="http://schemas.openxmlformats.org/officeDocument/2006/relationships/hyperlink" Target="https://goo.gl/maps/mzwXueC2kk4WUpaA7" TargetMode="External"/><Relationship Id="rId476" Type="http://schemas.openxmlformats.org/officeDocument/2006/relationships/hyperlink" Target="https://maps.app.goo.gl/SmvECk4WgUTjGKHB6" TargetMode="External"/><Relationship Id="rId597" Type="http://schemas.openxmlformats.org/officeDocument/2006/relationships/hyperlink" Target="https://maps.app.goo.gl/zurNHyxhJiLYGdnx8" TargetMode="External"/><Relationship Id="rId112" Type="http://schemas.openxmlformats.org/officeDocument/2006/relationships/hyperlink" Target="https://goo.gl/maps/AA7rhhbc3rGR54YP7" TargetMode="External"/><Relationship Id="rId233" Type="http://schemas.openxmlformats.org/officeDocument/2006/relationships/hyperlink" Target="https://goo.gl/maps/2AmiJoKxYg1QAtXeA" TargetMode="External"/><Relationship Id="rId354" Type="http://schemas.openxmlformats.org/officeDocument/2006/relationships/hyperlink" Target="https://goo.gl/maps/ySZDw721gNcWSNUH9" TargetMode="External"/><Relationship Id="rId475" Type="http://schemas.openxmlformats.org/officeDocument/2006/relationships/hyperlink" Target="https://maps.app.goo.gl/HAKDdcKyB72v91MV6" TargetMode="External"/><Relationship Id="rId596" Type="http://schemas.openxmlformats.org/officeDocument/2006/relationships/hyperlink" Target="https://maps.app.goo.gl/yVKHNBwkgsPkPR8s7" TargetMode="External"/><Relationship Id="rId111" Type="http://schemas.openxmlformats.org/officeDocument/2006/relationships/hyperlink" Target="https://goo.gl/maps/LZu6DCzssp4g8VFK9" TargetMode="External"/><Relationship Id="rId232" Type="http://schemas.openxmlformats.org/officeDocument/2006/relationships/hyperlink" Target="https://goo.gl/maps/cxR4gXqA6enKMe5eA" TargetMode="External"/><Relationship Id="rId353" Type="http://schemas.openxmlformats.org/officeDocument/2006/relationships/hyperlink" Target="https://goo.gl/maps/3QwkQuowk9rDdW1U7" TargetMode="External"/><Relationship Id="rId474" Type="http://schemas.openxmlformats.org/officeDocument/2006/relationships/hyperlink" Target="https://maps.app.goo.gl/PBti81JQr8HMj7y37" TargetMode="External"/><Relationship Id="rId595" Type="http://schemas.openxmlformats.org/officeDocument/2006/relationships/hyperlink" Target="https://maps.app.goo.gl/wHsVdnGoyk2rzwyDA" TargetMode="External"/><Relationship Id="rId305" Type="http://schemas.openxmlformats.org/officeDocument/2006/relationships/hyperlink" Target="https://goo.gl/maps/TNUvcebuExc7hdYd6" TargetMode="External"/><Relationship Id="rId426" Type="http://schemas.openxmlformats.org/officeDocument/2006/relationships/hyperlink" Target="https://maps.app.goo.gl/iA1CL7jk7Yz9wnft8" TargetMode="External"/><Relationship Id="rId547" Type="http://schemas.openxmlformats.org/officeDocument/2006/relationships/hyperlink" Target="https://maps.app.goo.gl/vSXDwpZ9J141Vzo77" TargetMode="External"/><Relationship Id="rId668" Type="http://schemas.openxmlformats.org/officeDocument/2006/relationships/hyperlink" Target="https://maps.app.goo.gl/QS1XGusBes8ciy4K7" TargetMode="External"/><Relationship Id="rId304" Type="http://schemas.openxmlformats.org/officeDocument/2006/relationships/hyperlink" Target="https://goo.gl/maps/eBDmsu3iL1576oDJ8" TargetMode="External"/><Relationship Id="rId425" Type="http://schemas.openxmlformats.org/officeDocument/2006/relationships/hyperlink" Target="https://maps.app.goo.gl/EjYevWQzEnPMky1s7" TargetMode="External"/><Relationship Id="rId546" Type="http://schemas.openxmlformats.org/officeDocument/2006/relationships/hyperlink" Target="https://maps.app.goo.gl/kwwVhc7G2GzWVSYy8" TargetMode="External"/><Relationship Id="rId667" Type="http://schemas.openxmlformats.org/officeDocument/2006/relationships/hyperlink" Target="https://maps.app.goo.gl/3nrMZ82VrRpBP2Ta7" TargetMode="External"/><Relationship Id="rId303" Type="http://schemas.openxmlformats.org/officeDocument/2006/relationships/hyperlink" Target="https://goo.gl/maps/Mgt1ZxmRVmjNkrZg6" TargetMode="External"/><Relationship Id="rId424" Type="http://schemas.openxmlformats.org/officeDocument/2006/relationships/hyperlink" Target="https://maps.app.goo.gl/EjYevWQzEnPMky1s7" TargetMode="External"/><Relationship Id="rId545" Type="http://schemas.openxmlformats.org/officeDocument/2006/relationships/hyperlink" Target="https://maps.app.goo.gl/5Q91yBAWJ6f22L9x5" TargetMode="External"/><Relationship Id="rId666" Type="http://schemas.openxmlformats.org/officeDocument/2006/relationships/hyperlink" Target="https://maps.app.goo.gl/xzXQUVwn3hmMHAYt8" TargetMode="External"/><Relationship Id="rId302" Type="http://schemas.openxmlformats.org/officeDocument/2006/relationships/hyperlink" Target="https://goo.gl/maps/Hiwr6qje9BiwgBMd7" TargetMode="External"/><Relationship Id="rId423" Type="http://schemas.openxmlformats.org/officeDocument/2006/relationships/hyperlink" Target="https://maps.app.goo.gl/2RvkeXaaAeLjMUyYA" TargetMode="External"/><Relationship Id="rId544" Type="http://schemas.openxmlformats.org/officeDocument/2006/relationships/hyperlink" Target="https://maps.app.goo.gl/5Q91yBAWJ6f22L9x5" TargetMode="External"/><Relationship Id="rId665" Type="http://schemas.openxmlformats.org/officeDocument/2006/relationships/hyperlink" Target="https://maps.app.goo.gl/eFgJa1jnxbjweizL8" TargetMode="External"/><Relationship Id="rId309" Type="http://schemas.openxmlformats.org/officeDocument/2006/relationships/hyperlink" Target="https://goo.gl/maps/t2Z7S5ETXCdPv7Hs9" TargetMode="External"/><Relationship Id="rId308" Type="http://schemas.openxmlformats.org/officeDocument/2006/relationships/hyperlink" Target="https://goo.gl/maps/2rSjPYSrajcy9TP68" TargetMode="External"/><Relationship Id="rId429" Type="http://schemas.openxmlformats.org/officeDocument/2006/relationships/hyperlink" Target="https://maps.app.goo.gl/32YqVaBZvnMj12AJ8" TargetMode="External"/><Relationship Id="rId307" Type="http://schemas.openxmlformats.org/officeDocument/2006/relationships/hyperlink" Target="https://goo.gl/maps/WEv7hfGh83mi6dbx8" TargetMode="External"/><Relationship Id="rId428" Type="http://schemas.openxmlformats.org/officeDocument/2006/relationships/hyperlink" Target="https://maps.app.goo.gl/32YqVaBZvnMj12AJ8" TargetMode="External"/><Relationship Id="rId549" Type="http://schemas.openxmlformats.org/officeDocument/2006/relationships/hyperlink" Target="https://maps.app.goo.gl/BHRixrquMDx9TP1R8" TargetMode="External"/><Relationship Id="rId306" Type="http://schemas.openxmlformats.org/officeDocument/2006/relationships/hyperlink" Target="https://goo.gl/maps/5r1vvEt35MVAMVjD9" TargetMode="External"/><Relationship Id="rId427" Type="http://schemas.openxmlformats.org/officeDocument/2006/relationships/hyperlink" Target="https://maps.app.goo.gl/rFsnGKimhRfsqsSw7" TargetMode="External"/><Relationship Id="rId548" Type="http://schemas.openxmlformats.org/officeDocument/2006/relationships/hyperlink" Target="https://maps.app.goo.gl/vSXDwpZ9J141Vzo77" TargetMode="External"/><Relationship Id="rId669" Type="http://schemas.openxmlformats.org/officeDocument/2006/relationships/hyperlink" Target="https://maps.app.goo.gl/H3sSUZyuckpiT86s6" TargetMode="External"/><Relationship Id="rId660" Type="http://schemas.openxmlformats.org/officeDocument/2006/relationships/hyperlink" Target="https://maps.app.goo.gl/fvJJ47u4c55SKAXd8" TargetMode="External"/><Relationship Id="rId301" Type="http://schemas.openxmlformats.org/officeDocument/2006/relationships/hyperlink" Target="https://goo.gl/maps/JTRCigDcQUBk5tZt8" TargetMode="External"/><Relationship Id="rId422" Type="http://schemas.openxmlformats.org/officeDocument/2006/relationships/hyperlink" Target="https://maps.app.goo.gl/2RvkeXaaAeLjMUyYA" TargetMode="External"/><Relationship Id="rId543" Type="http://schemas.openxmlformats.org/officeDocument/2006/relationships/hyperlink" Target="https://maps.app.goo.gl/VL6SHzL6YXx3bv4b9" TargetMode="External"/><Relationship Id="rId664" Type="http://schemas.openxmlformats.org/officeDocument/2006/relationships/hyperlink" Target="https://maps.app.goo.gl/2pctznJNZuZE7fJs7" TargetMode="External"/><Relationship Id="rId300" Type="http://schemas.openxmlformats.org/officeDocument/2006/relationships/hyperlink" Target="https://goo.gl/maps/vWrBZX7NTouJAkxz5" TargetMode="External"/><Relationship Id="rId421" Type="http://schemas.openxmlformats.org/officeDocument/2006/relationships/hyperlink" Target="https://maps.app.goo.gl/1ch8Qmw7PZ6XNYX9A" TargetMode="External"/><Relationship Id="rId542" Type="http://schemas.openxmlformats.org/officeDocument/2006/relationships/hyperlink" Target="https://maps.app.goo.gl/ZvuUobvuX1shaMkC8" TargetMode="External"/><Relationship Id="rId663" Type="http://schemas.openxmlformats.org/officeDocument/2006/relationships/hyperlink" Target="https://maps.app.goo.gl/BkJ5oF3Vc2bCS9jr5" TargetMode="External"/><Relationship Id="rId420" Type="http://schemas.openxmlformats.org/officeDocument/2006/relationships/hyperlink" Target="https://maps.app.goo.gl/678YDLwrFGd8kHtc8" TargetMode="External"/><Relationship Id="rId541" Type="http://schemas.openxmlformats.org/officeDocument/2006/relationships/hyperlink" Target="https://maps.app.goo.gl/wJXXFGMNwd1SP3td7" TargetMode="External"/><Relationship Id="rId662" Type="http://schemas.openxmlformats.org/officeDocument/2006/relationships/hyperlink" Target="https://maps.app.goo.gl/MKenvqExXjVdbmnR9" TargetMode="External"/><Relationship Id="rId540" Type="http://schemas.openxmlformats.org/officeDocument/2006/relationships/hyperlink" Target="https://maps.app.goo.gl/wJXXFGMNwd1SP3td7" TargetMode="External"/><Relationship Id="rId661" Type="http://schemas.openxmlformats.org/officeDocument/2006/relationships/hyperlink" Target="https://maps.app.goo.gl/fvJJ47u4c55SKAXd8" TargetMode="External"/><Relationship Id="rId415" Type="http://schemas.openxmlformats.org/officeDocument/2006/relationships/hyperlink" Target="https://maps.app.goo.gl/T8tJFCLyE8pLXw97A" TargetMode="External"/><Relationship Id="rId536" Type="http://schemas.openxmlformats.org/officeDocument/2006/relationships/hyperlink" Target="https://maps.app.goo.gl/rCGLyNkhjen9ujpx6" TargetMode="External"/><Relationship Id="rId657" Type="http://schemas.openxmlformats.org/officeDocument/2006/relationships/hyperlink" Target="https://maps.app.goo.gl/fvJJ47u4c55SKAXd8" TargetMode="External"/><Relationship Id="rId414" Type="http://schemas.openxmlformats.org/officeDocument/2006/relationships/hyperlink" Target="https://maps.app.goo.gl/HCLgsbVxYxPCd2CUA" TargetMode="External"/><Relationship Id="rId535" Type="http://schemas.openxmlformats.org/officeDocument/2006/relationships/hyperlink" Target="https://maps.app.goo.gl/tYwgSFG1yWzyEpNS6" TargetMode="External"/><Relationship Id="rId656" Type="http://schemas.openxmlformats.org/officeDocument/2006/relationships/hyperlink" Target="https://maps.app.goo.gl/fvJJ47u4c55SKAXd8" TargetMode="External"/><Relationship Id="rId413" Type="http://schemas.openxmlformats.org/officeDocument/2006/relationships/hyperlink" Target="https://maps.app.goo.gl/a7XnkkuVEJnmjY92A" TargetMode="External"/><Relationship Id="rId534" Type="http://schemas.openxmlformats.org/officeDocument/2006/relationships/hyperlink" Target="https://maps.app.goo.gl/mV1wRMxwF3NEGuQ69" TargetMode="External"/><Relationship Id="rId655" Type="http://schemas.openxmlformats.org/officeDocument/2006/relationships/hyperlink" Target="https://maps.app.goo.gl/fvJJ47u4c55SKAXd8" TargetMode="External"/><Relationship Id="rId412" Type="http://schemas.openxmlformats.org/officeDocument/2006/relationships/hyperlink" Target="https://maps.app.goo.gl/tw3EyY6ZHbZQrKTa9" TargetMode="External"/><Relationship Id="rId533" Type="http://schemas.openxmlformats.org/officeDocument/2006/relationships/hyperlink" Target="https://maps.app.goo.gl/tpvqULMDWhMoAXVS8" TargetMode="External"/><Relationship Id="rId654" Type="http://schemas.openxmlformats.org/officeDocument/2006/relationships/hyperlink" Target="https://maps.app.goo.gl/fvJJ47u4c55SKAXd8" TargetMode="External"/><Relationship Id="rId419" Type="http://schemas.openxmlformats.org/officeDocument/2006/relationships/hyperlink" Target="https://maps.app.goo.gl/m8R5udMbokAYxFPZA" TargetMode="External"/><Relationship Id="rId418" Type="http://schemas.openxmlformats.org/officeDocument/2006/relationships/hyperlink" Target="https://maps.app.goo.gl/m8R5udMbokAYxFPZA" TargetMode="External"/><Relationship Id="rId539" Type="http://schemas.openxmlformats.org/officeDocument/2006/relationships/hyperlink" Target="https://maps.app.goo.gl/fKmhN11AA8nbUN6YA" TargetMode="External"/><Relationship Id="rId417" Type="http://schemas.openxmlformats.org/officeDocument/2006/relationships/hyperlink" Target="https://maps.app.goo.gl/V6SvD6PKf1qhyxgU8" TargetMode="External"/><Relationship Id="rId538" Type="http://schemas.openxmlformats.org/officeDocument/2006/relationships/hyperlink" Target="https://maps.app.goo.gl/tFmUeSAUZgAtZuBT6" TargetMode="External"/><Relationship Id="rId659" Type="http://schemas.openxmlformats.org/officeDocument/2006/relationships/hyperlink" Target="https://maps.app.goo.gl/fvJJ47u4c55SKAXd8" TargetMode="External"/><Relationship Id="rId416" Type="http://schemas.openxmlformats.org/officeDocument/2006/relationships/hyperlink" Target="https://maps.app.goo.gl/T8tJFCLyE8pLXw97A" TargetMode="External"/><Relationship Id="rId537" Type="http://schemas.openxmlformats.org/officeDocument/2006/relationships/hyperlink" Target="https://maps.app.goo.gl/tFmUeSAUZgAtZuBT6" TargetMode="External"/><Relationship Id="rId658" Type="http://schemas.openxmlformats.org/officeDocument/2006/relationships/hyperlink" Target="https://maps.app.goo.gl/fvJJ47u4c55SKAXd8" TargetMode="External"/><Relationship Id="rId411" Type="http://schemas.openxmlformats.org/officeDocument/2006/relationships/hyperlink" Target="https://maps.app.goo.gl/LywdXQiafb69JCGK6" TargetMode="External"/><Relationship Id="rId532" Type="http://schemas.openxmlformats.org/officeDocument/2006/relationships/hyperlink" Target="https://maps.app.goo.gl/L2TW9fpz1pcEdAHo6" TargetMode="External"/><Relationship Id="rId653" Type="http://schemas.openxmlformats.org/officeDocument/2006/relationships/hyperlink" Target="https://maps.app.goo.gl/iTx9AeeL4hD7MDB36" TargetMode="External"/><Relationship Id="rId410" Type="http://schemas.openxmlformats.org/officeDocument/2006/relationships/hyperlink" Target="https://goo.gl/maps/fwspdqhHAmaTLCYN9" TargetMode="External"/><Relationship Id="rId531" Type="http://schemas.openxmlformats.org/officeDocument/2006/relationships/hyperlink" Target="https://maps.app.goo.gl/L2TW9fpz1pcEdAHo6" TargetMode="External"/><Relationship Id="rId652" Type="http://schemas.openxmlformats.org/officeDocument/2006/relationships/hyperlink" Target="https://maps.app.goo.gl/L4FypTA8SiKTv7Tc8" TargetMode="External"/><Relationship Id="rId530" Type="http://schemas.openxmlformats.org/officeDocument/2006/relationships/hyperlink" Target="https://maps.app.goo.gl/ZEyJbTNnsxXqzJ9U9" TargetMode="External"/><Relationship Id="rId651" Type="http://schemas.openxmlformats.org/officeDocument/2006/relationships/hyperlink" Target="https://maps.app.goo.gl/T8bPe9fY7bsbBeyn7" TargetMode="External"/><Relationship Id="rId650" Type="http://schemas.openxmlformats.org/officeDocument/2006/relationships/hyperlink" Target="https://maps.app.goo.gl/xcXretRNe5wbsN26A" TargetMode="External"/><Relationship Id="rId206" Type="http://schemas.openxmlformats.org/officeDocument/2006/relationships/hyperlink" Target="https://goo.gl/maps/RxuoQGnZre71U2QH9" TargetMode="External"/><Relationship Id="rId327" Type="http://schemas.openxmlformats.org/officeDocument/2006/relationships/hyperlink" Target="https://goo.gl/maps/hEQJaL1jN4guU9Jq7" TargetMode="External"/><Relationship Id="rId448" Type="http://schemas.openxmlformats.org/officeDocument/2006/relationships/hyperlink" Target="https://maps.app.goo.gl/tdG6SJRrzW6qLg898" TargetMode="External"/><Relationship Id="rId569" Type="http://schemas.openxmlformats.org/officeDocument/2006/relationships/hyperlink" Target="https://maps.app.goo.gl/Y1cJ1Kp698BUiTuAA" TargetMode="External"/><Relationship Id="rId205" Type="http://schemas.openxmlformats.org/officeDocument/2006/relationships/hyperlink" Target="https://goo.gl/maps/NrQt7iVSqyWmvk6F7" TargetMode="External"/><Relationship Id="rId326" Type="http://schemas.openxmlformats.org/officeDocument/2006/relationships/hyperlink" Target="https://maps.app.goo.gl/RiFuiYhSv867HTB29" TargetMode="External"/><Relationship Id="rId447" Type="http://schemas.openxmlformats.org/officeDocument/2006/relationships/hyperlink" Target="https://maps.app.goo.gl/AddRSiFXvMtzRAky8" TargetMode="External"/><Relationship Id="rId568" Type="http://schemas.openxmlformats.org/officeDocument/2006/relationships/hyperlink" Target="https://maps.app.goo.gl/3Lt5TcXDmPexDYQ56" TargetMode="External"/><Relationship Id="rId204" Type="http://schemas.openxmlformats.org/officeDocument/2006/relationships/hyperlink" Target="https://goo.gl/maps/unX4sBtZRBzWHCPx9" TargetMode="External"/><Relationship Id="rId325" Type="http://schemas.openxmlformats.org/officeDocument/2006/relationships/hyperlink" Target="https://goo.gl/maps/VX6hjSWkcpWqqK5h9" TargetMode="External"/><Relationship Id="rId446" Type="http://schemas.openxmlformats.org/officeDocument/2006/relationships/hyperlink" Target="https://maps.app.goo.gl/FeFABNtZsFFGxpLZ9" TargetMode="External"/><Relationship Id="rId567" Type="http://schemas.openxmlformats.org/officeDocument/2006/relationships/hyperlink" Target="https://maps.app.goo.gl/3Lt5TcXDmPexDYQ56" TargetMode="External"/><Relationship Id="rId203" Type="http://schemas.openxmlformats.org/officeDocument/2006/relationships/hyperlink" Target="https://goo.gl/maps/VNBFx8WVz6bapMS48" TargetMode="External"/><Relationship Id="rId324" Type="http://schemas.openxmlformats.org/officeDocument/2006/relationships/hyperlink" Target="https://maps.app.goo.gl/hEQqqVdSrKMU5hEfA" TargetMode="External"/><Relationship Id="rId445" Type="http://schemas.openxmlformats.org/officeDocument/2006/relationships/hyperlink" Target="https://maps.app.goo.gl/FeFABNtZsFFGxpLZ9" TargetMode="External"/><Relationship Id="rId566" Type="http://schemas.openxmlformats.org/officeDocument/2006/relationships/hyperlink" Target="https://maps.app.goo.gl/VhYMngXhM7piBBfL6?g_st=com.google.maps.preview.copy" TargetMode="External"/><Relationship Id="rId209" Type="http://schemas.openxmlformats.org/officeDocument/2006/relationships/hyperlink" Target="https://goo.gl/maps/MkvD686FAymnkiRV8" TargetMode="External"/><Relationship Id="rId208" Type="http://schemas.openxmlformats.org/officeDocument/2006/relationships/hyperlink" Target="https://goo.gl/maps/5d6vA6AKuMdgUC439" TargetMode="External"/><Relationship Id="rId329" Type="http://schemas.openxmlformats.org/officeDocument/2006/relationships/hyperlink" Target="https://goo.gl/maps/5fUuiP2iCNiHrx8x7" TargetMode="External"/><Relationship Id="rId207" Type="http://schemas.openxmlformats.org/officeDocument/2006/relationships/hyperlink" Target="https://goo.gl/maps/BaYvM6qyq6uVyJkKA" TargetMode="External"/><Relationship Id="rId328" Type="http://schemas.openxmlformats.org/officeDocument/2006/relationships/hyperlink" Target="https://goo.gl/maps/3MqBNfvoX8sJRZeL8" TargetMode="External"/><Relationship Id="rId449" Type="http://schemas.openxmlformats.org/officeDocument/2006/relationships/hyperlink" Target="https://maps.app.goo.gl/S2rFfqKi66h3bTws6" TargetMode="External"/><Relationship Id="rId440" Type="http://schemas.openxmlformats.org/officeDocument/2006/relationships/hyperlink" Target="https://maps.app.goo.gl/45vbayDjUaaiobDG8" TargetMode="External"/><Relationship Id="rId561" Type="http://schemas.openxmlformats.org/officeDocument/2006/relationships/hyperlink" Target="https://maps.app.goo.gl/b4tBYLaJdYeGB9gX6" TargetMode="External"/><Relationship Id="rId560" Type="http://schemas.openxmlformats.org/officeDocument/2006/relationships/hyperlink" Target="https://maps.app.goo.gl/HE8i1iXbA4ByzYyz6" TargetMode="External"/><Relationship Id="rId202" Type="http://schemas.openxmlformats.org/officeDocument/2006/relationships/hyperlink" Target="https://goo.gl/maps/SA2EK4DbBC4HsFJK9" TargetMode="External"/><Relationship Id="rId323" Type="http://schemas.openxmlformats.org/officeDocument/2006/relationships/hyperlink" Target="https://goo.gl/maps/sQGeCvESHMdcPw3J9" TargetMode="External"/><Relationship Id="rId444" Type="http://schemas.openxmlformats.org/officeDocument/2006/relationships/hyperlink" Target="https://maps.app.goo.gl/SY1U4f4bp5txoobW9" TargetMode="External"/><Relationship Id="rId565" Type="http://schemas.openxmlformats.org/officeDocument/2006/relationships/hyperlink" Target="https://maps.app.goo.gl/VhYMngXhM7piBBfL6" TargetMode="External"/><Relationship Id="rId201" Type="http://schemas.openxmlformats.org/officeDocument/2006/relationships/hyperlink" Target="https://goo.gl/maps/BaYvM6qyq6uVyJkKA" TargetMode="External"/><Relationship Id="rId322" Type="http://schemas.openxmlformats.org/officeDocument/2006/relationships/hyperlink" Target="https://goo.gl/maps/R15S8WwBtiavbmXp8" TargetMode="External"/><Relationship Id="rId443" Type="http://schemas.openxmlformats.org/officeDocument/2006/relationships/hyperlink" Target="https://maps.app.goo.gl/pviEsf7PziMGremU7" TargetMode="External"/><Relationship Id="rId564" Type="http://schemas.openxmlformats.org/officeDocument/2006/relationships/hyperlink" Target="https://maps.app.goo.gl/QV7zQ4r3y8xErhrf6" TargetMode="External"/><Relationship Id="rId200" Type="http://schemas.openxmlformats.org/officeDocument/2006/relationships/hyperlink" Target="https://maps.app.goo.gl/anSNj1beiUch9HeNA" TargetMode="External"/><Relationship Id="rId321" Type="http://schemas.openxmlformats.org/officeDocument/2006/relationships/hyperlink" Target="https://maps.app.goo.gl/uKLHjeH2TEthSKrv8" TargetMode="External"/><Relationship Id="rId442" Type="http://schemas.openxmlformats.org/officeDocument/2006/relationships/hyperlink" Target="https://maps.app.goo.gl/pviEsf7PziMGremU7" TargetMode="External"/><Relationship Id="rId563" Type="http://schemas.openxmlformats.org/officeDocument/2006/relationships/hyperlink" Target="https://maps.app.goo.gl/QV7zQ4r3y8xErhrf6" TargetMode="External"/><Relationship Id="rId320" Type="http://schemas.openxmlformats.org/officeDocument/2006/relationships/hyperlink" Target="https://goo.gl/maps/Y99LtJvMQwxuXnnL7" TargetMode="External"/><Relationship Id="rId441" Type="http://schemas.openxmlformats.org/officeDocument/2006/relationships/hyperlink" Target="https://maps.app.goo.gl/45vbayDjUaaiobDG8" TargetMode="External"/><Relationship Id="rId562" Type="http://schemas.openxmlformats.org/officeDocument/2006/relationships/hyperlink" Target="https://maps.app.goo.gl/b4tBYLaJdYeGB9gX6" TargetMode="External"/><Relationship Id="rId316" Type="http://schemas.openxmlformats.org/officeDocument/2006/relationships/hyperlink" Target="https://goo.gl/maps/igijHhNnekCQtjeh7" TargetMode="External"/><Relationship Id="rId437" Type="http://schemas.openxmlformats.org/officeDocument/2006/relationships/hyperlink" Target="https://maps.app.goo.gl/CbjLnDxajiDfHjC4A" TargetMode="External"/><Relationship Id="rId558" Type="http://schemas.openxmlformats.org/officeDocument/2006/relationships/hyperlink" Target="https://maps.app.goo.gl/RTc5Zax7ERzkMfwJ9" TargetMode="External"/><Relationship Id="rId315" Type="http://schemas.openxmlformats.org/officeDocument/2006/relationships/hyperlink" Target="https://maps.app.goo.gl/3HLcJ4UCQrd33VuN8" TargetMode="External"/><Relationship Id="rId436" Type="http://schemas.openxmlformats.org/officeDocument/2006/relationships/hyperlink" Target="https://maps.app.goo.gl/QYKGBdx5rxvL2mEr7" TargetMode="External"/><Relationship Id="rId557" Type="http://schemas.openxmlformats.org/officeDocument/2006/relationships/hyperlink" Target="https://maps.app.goo.gl/RTc5Zax7ERzkMfwJ9" TargetMode="External"/><Relationship Id="rId314" Type="http://schemas.openxmlformats.org/officeDocument/2006/relationships/hyperlink" Target="https://goo.gl/maps/uTVjaXz7WCk8JrQ46" TargetMode="External"/><Relationship Id="rId435" Type="http://schemas.openxmlformats.org/officeDocument/2006/relationships/hyperlink" Target="https://maps.app.goo.gl/xMWCLHX9vaCMH1wZA" TargetMode="External"/><Relationship Id="rId556" Type="http://schemas.openxmlformats.org/officeDocument/2006/relationships/hyperlink" Target="https://maps.app.goo.gl/vSoDxS7YYa3vNzYr6" TargetMode="External"/><Relationship Id="rId313" Type="http://schemas.openxmlformats.org/officeDocument/2006/relationships/hyperlink" Target="https://goo.gl/maps/k5it5kydtDQnsbgMA" TargetMode="External"/><Relationship Id="rId434" Type="http://schemas.openxmlformats.org/officeDocument/2006/relationships/hyperlink" Target="https://maps.app.goo.gl/FXv93azdx5ykzWu68" TargetMode="External"/><Relationship Id="rId555" Type="http://schemas.openxmlformats.org/officeDocument/2006/relationships/hyperlink" Target="https://maps.app.goo.gl/84v4qwNs7i9K5Xrs7" TargetMode="External"/><Relationship Id="rId319" Type="http://schemas.openxmlformats.org/officeDocument/2006/relationships/hyperlink" Target="https://goo.gl/maps/Y99LtJvMQwxuXnnL7" TargetMode="External"/><Relationship Id="rId318" Type="http://schemas.openxmlformats.org/officeDocument/2006/relationships/hyperlink" Target="https://goo.gl/maps/PizY3BzqSDBLa8dF7" TargetMode="External"/><Relationship Id="rId439" Type="http://schemas.openxmlformats.org/officeDocument/2006/relationships/hyperlink" Target="https://maps.app.goo.gl/RQBPAyK2m4Yjibe1A" TargetMode="External"/><Relationship Id="rId317" Type="http://schemas.openxmlformats.org/officeDocument/2006/relationships/hyperlink" Target="https://goo.gl/maps/PV87Jyt7k23JpXG69" TargetMode="External"/><Relationship Id="rId438" Type="http://schemas.openxmlformats.org/officeDocument/2006/relationships/hyperlink" Target="https://maps.app.goo.gl/TSKfRUUEBZEJEv9dA" TargetMode="External"/><Relationship Id="rId559" Type="http://schemas.openxmlformats.org/officeDocument/2006/relationships/hyperlink" Target="https://maps.app.goo.gl/HE8i1iXbA4ByzYyz6" TargetMode="External"/><Relationship Id="rId550" Type="http://schemas.openxmlformats.org/officeDocument/2006/relationships/hyperlink" Target="https://maps.app.goo.gl/BHRixrquMDx9TP1R8" TargetMode="External"/><Relationship Id="rId671" Type="http://schemas.openxmlformats.org/officeDocument/2006/relationships/hyperlink" Target="https://maps.app.goo.gl/Pe4g8v6KTRMukStSA" TargetMode="External"/><Relationship Id="rId670" Type="http://schemas.openxmlformats.org/officeDocument/2006/relationships/hyperlink" Target="https://maps.app.goo.gl/yDqqtTKyXFRZGHh29" TargetMode="External"/><Relationship Id="rId312" Type="http://schemas.openxmlformats.org/officeDocument/2006/relationships/hyperlink" Target="https://maps.app.goo.gl/Tkgvu9fPvHcg6A3f8" TargetMode="External"/><Relationship Id="rId433" Type="http://schemas.openxmlformats.org/officeDocument/2006/relationships/hyperlink" Target="https://maps.app.goo.gl/FXv93azdx5ykzWu68" TargetMode="External"/><Relationship Id="rId554" Type="http://schemas.openxmlformats.org/officeDocument/2006/relationships/hyperlink" Target="https://maps.app.goo.gl/9mS4144rafAcJwNL8" TargetMode="External"/><Relationship Id="rId311" Type="http://schemas.openxmlformats.org/officeDocument/2006/relationships/hyperlink" Target="https://maps.app.goo.gl/Tkgvu9fPvHcg6A3f8" TargetMode="External"/><Relationship Id="rId432" Type="http://schemas.openxmlformats.org/officeDocument/2006/relationships/hyperlink" Target="https://maps.app.goo.gl/PYd9KC4c4GUnqFun7" TargetMode="External"/><Relationship Id="rId553" Type="http://schemas.openxmlformats.org/officeDocument/2006/relationships/hyperlink" Target="https://maps.app.goo.gl/s9Ut4Hb6hGzPKkTF8" TargetMode="External"/><Relationship Id="rId310" Type="http://schemas.openxmlformats.org/officeDocument/2006/relationships/hyperlink" Target="https://goo.gl/maps/2Hh6V85zEqkRGQTG9" TargetMode="External"/><Relationship Id="rId431" Type="http://schemas.openxmlformats.org/officeDocument/2006/relationships/hyperlink" Target="https://maps.app.goo.gl/PYd9KC4c4GUnqFun7" TargetMode="External"/><Relationship Id="rId552" Type="http://schemas.openxmlformats.org/officeDocument/2006/relationships/hyperlink" Target="https://maps.app.goo.gl/DXwdeXn5MTstjz9d9" TargetMode="External"/><Relationship Id="rId673" Type="http://schemas.openxmlformats.org/officeDocument/2006/relationships/drawing" Target="../drawings/drawing1.xml"/><Relationship Id="rId430" Type="http://schemas.openxmlformats.org/officeDocument/2006/relationships/hyperlink" Target="https://maps.app.goo.gl/6Hu5e5MGv9EZQLYX9" TargetMode="External"/><Relationship Id="rId551" Type="http://schemas.openxmlformats.org/officeDocument/2006/relationships/hyperlink" Target="https://maps.app.goo.gl/DXwdeXn5MTstjz9d9" TargetMode="External"/><Relationship Id="rId672" Type="http://schemas.openxmlformats.org/officeDocument/2006/relationships/hyperlink" Target="https://maps.app.goo.gl/4mZqwyh9BDCnjAGC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7KNUP7abqgwQ136F6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goo.gl/maps/PDfDMwKPthmokaTJ7" TargetMode="External"/><Relationship Id="rId194" Type="http://schemas.openxmlformats.org/officeDocument/2006/relationships/hyperlink" Target="https://goo.gl/maps/agqRNGWpszixQUtp8" TargetMode="External"/><Relationship Id="rId193" Type="http://schemas.openxmlformats.org/officeDocument/2006/relationships/hyperlink" Target="https://goo.gl/maps/SCjqkR3KVkKuZ5s66" TargetMode="External"/><Relationship Id="rId192" Type="http://schemas.openxmlformats.org/officeDocument/2006/relationships/hyperlink" Target="https://goo.gl/maps/x3evBPKB99jUHSMTA" TargetMode="External"/><Relationship Id="rId191" Type="http://schemas.openxmlformats.org/officeDocument/2006/relationships/hyperlink" Target="https://goo.gl/maps/engSS9Bhcem7oapEA" TargetMode="External"/><Relationship Id="rId187" Type="http://schemas.openxmlformats.org/officeDocument/2006/relationships/hyperlink" Target="https://goo.gl/maps/gV7yffT5j7RGeWCb8" TargetMode="External"/><Relationship Id="rId186" Type="http://schemas.openxmlformats.org/officeDocument/2006/relationships/hyperlink" Target="https://maps.app.goo.gl/GX1EocRX3PYYxiQ17" TargetMode="External"/><Relationship Id="rId185" Type="http://schemas.openxmlformats.org/officeDocument/2006/relationships/hyperlink" Target="https://goo.gl/maps/gDLzhBqgMten8CWS7" TargetMode="External"/><Relationship Id="rId184" Type="http://schemas.openxmlformats.org/officeDocument/2006/relationships/hyperlink" Target="https://goo.gl/maps/etra8SjoWoFVw4ib8" TargetMode="External"/><Relationship Id="rId189" Type="http://schemas.openxmlformats.org/officeDocument/2006/relationships/hyperlink" Target="https://goo.gl/maps/JZ1fsguJYjvm5hwD7" TargetMode="External"/><Relationship Id="rId188" Type="http://schemas.openxmlformats.org/officeDocument/2006/relationships/hyperlink" Target="https://goo.gl/maps/Cv9kNLeg41oywj2K9" TargetMode="External"/><Relationship Id="rId183" Type="http://schemas.openxmlformats.org/officeDocument/2006/relationships/hyperlink" Target="https://goo.gl/maps/1ujA1NC2QxZLh5Dc7" TargetMode="External"/><Relationship Id="rId182" Type="http://schemas.openxmlformats.org/officeDocument/2006/relationships/hyperlink" Target="https://goo.gl/maps/Lcftd5ZrC1t5BF3r5" TargetMode="External"/><Relationship Id="rId181" Type="http://schemas.openxmlformats.org/officeDocument/2006/relationships/hyperlink" Target="https://goo.gl/maps/7jJc1T1oir3BXXUT8" TargetMode="External"/><Relationship Id="rId180" Type="http://schemas.openxmlformats.org/officeDocument/2006/relationships/hyperlink" Target="https://goo.gl/maps/sKBaHnDnrfv5qhP47" TargetMode="External"/><Relationship Id="rId176" Type="http://schemas.openxmlformats.org/officeDocument/2006/relationships/hyperlink" Target="https://goo.gl/maps/Fg7R1imnaixnR1Gv9" TargetMode="External"/><Relationship Id="rId297" Type="http://schemas.openxmlformats.org/officeDocument/2006/relationships/hyperlink" Target="https://goo.gl/maps/kq1YekNhTuAsVLXy9" TargetMode="External"/><Relationship Id="rId175" Type="http://schemas.openxmlformats.org/officeDocument/2006/relationships/hyperlink" Target="https://goo.gl/maps/hiZ3bskQAGTrw2as5" TargetMode="External"/><Relationship Id="rId296" Type="http://schemas.openxmlformats.org/officeDocument/2006/relationships/hyperlink" Target="https://goo.gl/maps/cLDwS2ffXjqVR4gSA" TargetMode="External"/><Relationship Id="rId174" Type="http://schemas.openxmlformats.org/officeDocument/2006/relationships/hyperlink" Target="https://goo.gl/maps/tiryLANqtWuUDFk29" TargetMode="External"/><Relationship Id="rId295" Type="http://schemas.openxmlformats.org/officeDocument/2006/relationships/hyperlink" Target="https://goo.gl/maps/wnAtckBhaKFbxJna7" TargetMode="External"/><Relationship Id="rId173" Type="http://schemas.openxmlformats.org/officeDocument/2006/relationships/hyperlink" Target="https://goo.gl/maps/ApxtBUBUrRY8qdJf8" TargetMode="External"/><Relationship Id="rId294" Type="http://schemas.openxmlformats.org/officeDocument/2006/relationships/hyperlink" Target="https://goo.gl/maps/K4k3a69iYRm3Lcsn9" TargetMode="External"/><Relationship Id="rId179" Type="http://schemas.openxmlformats.org/officeDocument/2006/relationships/hyperlink" Target="https://goo.gl/maps/Szwe1n62bcHXtuXR8" TargetMode="External"/><Relationship Id="rId178" Type="http://schemas.openxmlformats.org/officeDocument/2006/relationships/hyperlink" Target="https://goo.gl/maps/UK5epQFxVWGUf54e6" TargetMode="External"/><Relationship Id="rId299" Type="http://schemas.openxmlformats.org/officeDocument/2006/relationships/hyperlink" Target="https://goo.gl/maps/vWrBZX7NTouJAkxz5" TargetMode="External"/><Relationship Id="rId177" Type="http://schemas.openxmlformats.org/officeDocument/2006/relationships/hyperlink" Target="https://goo.gl/maps/WjiNyKtmHiS2Hhhb7" TargetMode="External"/><Relationship Id="rId298" Type="http://schemas.openxmlformats.org/officeDocument/2006/relationships/hyperlink" Target="https://goo.gl/maps/ga7G5XBkW9KGAXrR6" TargetMode="External"/><Relationship Id="rId198" Type="http://schemas.openxmlformats.org/officeDocument/2006/relationships/hyperlink" Target="https://maps.app.goo.gl/56iybpcWbGSMfgFN6" TargetMode="External"/><Relationship Id="rId197" Type="http://schemas.openxmlformats.org/officeDocument/2006/relationships/hyperlink" Target="https://goo.gl/maps/Rr842MYijt4DMc6P9" TargetMode="External"/><Relationship Id="rId196" Type="http://schemas.openxmlformats.org/officeDocument/2006/relationships/hyperlink" Target="https://goo.gl/maps/kxGjGRaPcD6r2jMF8" TargetMode="External"/><Relationship Id="rId195" Type="http://schemas.openxmlformats.org/officeDocument/2006/relationships/hyperlink" Target="https://goo.gl/maps/agqRNGWpszixQUtp8" TargetMode="External"/><Relationship Id="rId199" Type="http://schemas.openxmlformats.org/officeDocument/2006/relationships/hyperlink" Target="https://maps.app.goo.gl/anSNj1beiUch9HeNA" TargetMode="External"/><Relationship Id="rId150" Type="http://schemas.openxmlformats.org/officeDocument/2006/relationships/hyperlink" Target="https://maps.app.goo.gl/zEMRDMbt1nDquMvS9" TargetMode="External"/><Relationship Id="rId271" Type="http://schemas.openxmlformats.org/officeDocument/2006/relationships/hyperlink" Target="https://goo.gl/maps/xCutx7dVTKf1cWhB6" TargetMode="External"/><Relationship Id="rId392" Type="http://schemas.openxmlformats.org/officeDocument/2006/relationships/hyperlink" Target="https://maps.app.goo.gl/GboycrvfEJk3HWEd6" TargetMode="External"/><Relationship Id="rId270" Type="http://schemas.openxmlformats.org/officeDocument/2006/relationships/hyperlink" Target="https://goo.gl/maps/WKBeBYdSNsfpLQtJ8" TargetMode="External"/><Relationship Id="rId391" Type="http://schemas.openxmlformats.org/officeDocument/2006/relationships/hyperlink" Target="https://maps.app.goo.gl/2M8y5SHL6bESedAn6" TargetMode="External"/><Relationship Id="rId390" Type="http://schemas.openxmlformats.org/officeDocument/2006/relationships/hyperlink" Target="https://maps.app.goo.gl/FtryT5y47AM3JnX76" TargetMode="External"/><Relationship Id="rId1" Type="http://schemas.openxmlformats.org/officeDocument/2006/relationships/hyperlink" Target="https://goo.gl/maps/TTM4kLXh81p5pPMP6" TargetMode="External"/><Relationship Id="rId2" Type="http://schemas.openxmlformats.org/officeDocument/2006/relationships/hyperlink" Target="https://goo.gl/maps/znLXRAXTkQEZsZDP7" TargetMode="External"/><Relationship Id="rId3" Type="http://schemas.openxmlformats.org/officeDocument/2006/relationships/hyperlink" Target="https://goo.gl/maps/sQnLv5fswYGo1Xz19" TargetMode="External"/><Relationship Id="rId149" Type="http://schemas.openxmlformats.org/officeDocument/2006/relationships/hyperlink" Target="https://goo.gl/maps/eeE7GzTr9J8uBptf9" TargetMode="External"/><Relationship Id="rId4" Type="http://schemas.openxmlformats.org/officeDocument/2006/relationships/hyperlink" Target="https://goo.gl/maps/ZY875nhE8zgEvs837" TargetMode="External"/><Relationship Id="rId148" Type="http://schemas.openxmlformats.org/officeDocument/2006/relationships/hyperlink" Target="https://goo.gl/maps/r2n2xdVx3vzT8tBW6" TargetMode="External"/><Relationship Id="rId269" Type="http://schemas.openxmlformats.org/officeDocument/2006/relationships/hyperlink" Target="https://goo.gl/maps/ykDLsqBWjSpQD2dd6" TargetMode="External"/><Relationship Id="rId9" Type="http://schemas.openxmlformats.org/officeDocument/2006/relationships/hyperlink" Target="https://goo.gl/maps/wivBboBqB9cxkTm17" TargetMode="External"/><Relationship Id="rId143" Type="http://schemas.openxmlformats.org/officeDocument/2006/relationships/hyperlink" Target="https://goo.gl/maps/WEGPowURRN1yCe8n7" TargetMode="External"/><Relationship Id="rId264" Type="http://schemas.openxmlformats.org/officeDocument/2006/relationships/hyperlink" Target="https://goo.gl/maps/WG9Nisw7bxDfneyNA" TargetMode="External"/><Relationship Id="rId385" Type="http://schemas.openxmlformats.org/officeDocument/2006/relationships/hyperlink" Target="https://maps.app.goo.gl/oZV6sMiz7b6ZCB8x9" TargetMode="External"/><Relationship Id="rId142" Type="http://schemas.openxmlformats.org/officeDocument/2006/relationships/hyperlink" Target="https://goo.gl/maps/iRSx3LFG9LVs6ajS9" TargetMode="External"/><Relationship Id="rId263" Type="http://schemas.openxmlformats.org/officeDocument/2006/relationships/hyperlink" Target="https://goo.gl/maps/JE8Mbe8K1zGYupGD6" TargetMode="External"/><Relationship Id="rId384" Type="http://schemas.openxmlformats.org/officeDocument/2006/relationships/hyperlink" Target="https://maps.app.goo.gl/E6mWCeBrNFNJqfr29" TargetMode="External"/><Relationship Id="rId141" Type="http://schemas.openxmlformats.org/officeDocument/2006/relationships/hyperlink" Target="https://goo.gl/maps/Di88bfhTqJZCVvwE6" TargetMode="External"/><Relationship Id="rId262" Type="http://schemas.openxmlformats.org/officeDocument/2006/relationships/hyperlink" Target="https://goo.gl/maps/QZjHepgw6EYw5h3LA" TargetMode="External"/><Relationship Id="rId383" Type="http://schemas.openxmlformats.org/officeDocument/2006/relationships/hyperlink" Target="https://maps.app.goo.gl/kE98HbQzoqXUxdpM8" TargetMode="External"/><Relationship Id="rId140" Type="http://schemas.openxmlformats.org/officeDocument/2006/relationships/hyperlink" Target="https://goo.gl/maps/2PCyuNVqchCEu9zdA" TargetMode="External"/><Relationship Id="rId261" Type="http://schemas.openxmlformats.org/officeDocument/2006/relationships/hyperlink" Target="https://goo.gl/maps/JmuytYr8DMxQ6yKz6" TargetMode="External"/><Relationship Id="rId382" Type="http://schemas.openxmlformats.org/officeDocument/2006/relationships/hyperlink" Target="https://maps.app.goo.gl/Tu421qPVrhFzq1BK8" TargetMode="External"/><Relationship Id="rId5" Type="http://schemas.openxmlformats.org/officeDocument/2006/relationships/hyperlink" Target="https://goo.gl/maps/Sz121KuDjYPQpTKL6" TargetMode="External"/><Relationship Id="rId147" Type="http://schemas.openxmlformats.org/officeDocument/2006/relationships/hyperlink" Target="https://goo.gl/maps/Le9LkTJjRPo4xHEQ7" TargetMode="External"/><Relationship Id="rId268" Type="http://schemas.openxmlformats.org/officeDocument/2006/relationships/hyperlink" Target="https://goo.gl/maps/QrLs3FDpxUkCQsNSA" TargetMode="External"/><Relationship Id="rId389" Type="http://schemas.openxmlformats.org/officeDocument/2006/relationships/hyperlink" Target="https://maps.app.goo.gl/atzaZGLVdXmWuSis7" TargetMode="External"/><Relationship Id="rId6" Type="http://schemas.openxmlformats.org/officeDocument/2006/relationships/hyperlink" Target="https://goo.gl/maps/5Nd2nAqDqJVrZsTN8" TargetMode="External"/><Relationship Id="rId146" Type="http://schemas.openxmlformats.org/officeDocument/2006/relationships/hyperlink" Target="https://goo.gl/maps/kLrLpukQKMhKHyZP6" TargetMode="External"/><Relationship Id="rId267" Type="http://schemas.openxmlformats.org/officeDocument/2006/relationships/hyperlink" Target="https://goo.gl/maps/FCcMhq85RKzaQU8E9" TargetMode="External"/><Relationship Id="rId388" Type="http://schemas.openxmlformats.org/officeDocument/2006/relationships/hyperlink" Target="https://maps.app.goo.gl/AB7FsHeyV8AHPoh29" TargetMode="External"/><Relationship Id="rId7" Type="http://schemas.openxmlformats.org/officeDocument/2006/relationships/hyperlink" Target="https://goo.gl/maps/AhAYnPrFNYZSr8es8" TargetMode="External"/><Relationship Id="rId145" Type="http://schemas.openxmlformats.org/officeDocument/2006/relationships/hyperlink" Target="https://goo.gl/maps/cLDwS2ffXjqVR4gSA" TargetMode="External"/><Relationship Id="rId266" Type="http://schemas.openxmlformats.org/officeDocument/2006/relationships/hyperlink" Target="https://goo.gl/maps/wWRJGa3YiLH1qzUH9" TargetMode="External"/><Relationship Id="rId387" Type="http://schemas.openxmlformats.org/officeDocument/2006/relationships/hyperlink" Target="https://maps.app.goo.gl/pMiZkWGoNkTCgVFe6" TargetMode="External"/><Relationship Id="rId8" Type="http://schemas.openxmlformats.org/officeDocument/2006/relationships/hyperlink" Target="https://goo.gl/maps/3DueupFNm5Kqf6id8" TargetMode="External"/><Relationship Id="rId144" Type="http://schemas.openxmlformats.org/officeDocument/2006/relationships/hyperlink" Target="https://goo.gl/maps/ivoKfFV55vQnEubH6" TargetMode="External"/><Relationship Id="rId265" Type="http://schemas.openxmlformats.org/officeDocument/2006/relationships/hyperlink" Target="https://goo.gl/maps/Go8JwJdNd1J8FaBq7" TargetMode="External"/><Relationship Id="rId386" Type="http://schemas.openxmlformats.org/officeDocument/2006/relationships/hyperlink" Target="https://maps.app.goo.gl/s5GVBsacVHczLT7HA" TargetMode="External"/><Relationship Id="rId260" Type="http://schemas.openxmlformats.org/officeDocument/2006/relationships/hyperlink" Target="https://goo.gl/maps/NvVqG5T9prqsNeHA9" TargetMode="External"/><Relationship Id="rId381" Type="http://schemas.openxmlformats.org/officeDocument/2006/relationships/hyperlink" Target="https://maps.app.goo.gl/XHyqxjKVsHe17viZ8" TargetMode="External"/><Relationship Id="rId380" Type="http://schemas.openxmlformats.org/officeDocument/2006/relationships/hyperlink" Target="https://maps.app.goo.gl/HsbQhmra1zga7twk8" TargetMode="External"/><Relationship Id="rId139" Type="http://schemas.openxmlformats.org/officeDocument/2006/relationships/hyperlink" Target="https://goo.gl/maps/2L7zHrVcwgHGJ1BYA" TargetMode="External"/><Relationship Id="rId138" Type="http://schemas.openxmlformats.org/officeDocument/2006/relationships/hyperlink" Target="https://goo.gl/maps/3sAjSTuW38RgPM5y6" TargetMode="External"/><Relationship Id="rId259" Type="http://schemas.openxmlformats.org/officeDocument/2006/relationships/hyperlink" Target="https://goo.gl/maps/b9aPRzbS8gkNAoHo6" TargetMode="External"/><Relationship Id="rId137" Type="http://schemas.openxmlformats.org/officeDocument/2006/relationships/hyperlink" Target="https://goo.gl/maps/iy6CpjpoUVJ266Zs6" TargetMode="External"/><Relationship Id="rId258" Type="http://schemas.openxmlformats.org/officeDocument/2006/relationships/hyperlink" Target="https://goo.gl/maps/ezBr53b3sSSn1Yc19" TargetMode="External"/><Relationship Id="rId379" Type="http://schemas.openxmlformats.org/officeDocument/2006/relationships/hyperlink" Target="https://maps.app.goo.gl/qnbSDS87Wcibe1K67" TargetMode="External"/><Relationship Id="rId132" Type="http://schemas.openxmlformats.org/officeDocument/2006/relationships/hyperlink" Target="https://maps.app.goo.gl/79XYBgH4echcfuJT8" TargetMode="External"/><Relationship Id="rId253" Type="http://schemas.openxmlformats.org/officeDocument/2006/relationships/hyperlink" Target="https://goo.gl/maps/N3Sc6ciwvtdqHof57" TargetMode="External"/><Relationship Id="rId374" Type="http://schemas.openxmlformats.org/officeDocument/2006/relationships/hyperlink" Target="https://goo.gl/maps/Seoyi3PC9HBMZuLt7" TargetMode="External"/><Relationship Id="rId495" Type="http://schemas.openxmlformats.org/officeDocument/2006/relationships/hyperlink" Target="https://maps.app.goo.gl/GtVpKQy3rGdzqA1H7" TargetMode="External"/><Relationship Id="rId131" Type="http://schemas.openxmlformats.org/officeDocument/2006/relationships/hyperlink" Target="https://maps.app.goo.gl/kEw2YzpwqbdU6cXM7" TargetMode="External"/><Relationship Id="rId252" Type="http://schemas.openxmlformats.org/officeDocument/2006/relationships/hyperlink" Target="https://goo.gl/maps/2W1khymAnDnhmySU8" TargetMode="External"/><Relationship Id="rId373" Type="http://schemas.openxmlformats.org/officeDocument/2006/relationships/hyperlink" Target="https://maps.app.goo.gl/Dc4pCJ8P3hfSVfWcA" TargetMode="External"/><Relationship Id="rId494" Type="http://schemas.openxmlformats.org/officeDocument/2006/relationships/hyperlink" Target="https://maps.app.goo.gl/GtVpKQy3rGdzqA1H7" TargetMode="External"/><Relationship Id="rId130" Type="http://schemas.openxmlformats.org/officeDocument/2006/relationships/hyperlink" Target="https://maps.app.goo.gl/kEw2YzpwqbdU6cXM7" TargetMode="External"/><Relationship Id="rId251" Type="http://schemas.openxmlformats.org/officeDocument/2006/relationships/hyperlink" Target="https://goo.gl/maps/jT4ZFmjNiuUYNC6p6" TargetMode="External"/><Relationship Id="rId372" Type="http://schemas.openxmlformats.org/officeDocument/2006/relationships/hyperlink" Target="https://goo.gl/maps/pux2pC3Ef71UUXgd7" TargetMode="External"/><Relationship Id="rId493" Type="http://schemas.openxmlformats.org/officeDocument/2006/relationships/hyperlink" Target="https://maps.app.goo.gl/K1ZHXjTcXY26tr5g8" TargetMode="External"/><Relationship Id="rId250" Type="http://schemas.openxmlformats.org/officeDocument/2006/relationships/hyperlink" Target="https://goo.gl/maps/gxxQZQHt4w53M7HbA" TargetMode="External"/><Relationship Id="rId371" Type="http://schemas.openxmlformats.org/officeDocument/2006/relationships/hyperlink" Target="https://maps.app.goo.gl/PbrrC1opChgYbQDs8" TargetMode="External"/><Relationship Id="rId492" Type="http://schemas.openxmlformats.org/officeDocument/2006/relationships/hyperlink" Target="https://maps.app.goo.gl/CfWZFVPDrX1xswpb9" TargetMode="External"/><Relationship Id="rId136" Type="http://schemas.openxmlformats.org/officeDocument/2006/relationships/hyperlink" Target="https://goo.gl/maps/g1qeuoHYwmsePKB56" TargetMode="External"/><Relationship Id="rId257" Type="http://schemas.openxmlformats.org/officeDocument/2006/relationships/hyperlink" Target="https://goo.gl/maps/NeRGbyePkKHtwit2A" TargetMode="External"/><Relationship Id="rId378" Type="http://schemas.openxmlformats.org/officeDocument/2006/relationships/hyperlink" Target="https://maps.app.goo.gl/eDG2iQkC11QcXknD7" TargetMode="External"/><Relationship Id="rId499" Type="http://schemas.openxmlformats.org/officeDocument/2006/relationships/hyperlink" Target="https://maps.app.goo.gl/WXR6yFqdkizCVUDg7" TargetMode="External"/><Relationship Id="rId135" Type="http://schemas.openxmlformats.org/officeDocument/2006/relationships/hyperlink" Target="https://maps.app.goo.gl/L1MiaD9xFq5rjnJZ9" TargetMode="External"/><Relationship Id="rId256" Type="http://schemas.openxmlformats.org/officeDocument/2006/relationships/hyperlink" Target="https://goo.gl/maps/DvT7se6A6PPrnWVb6" TargetMode="External"/><Relationship Id="rId377" Type="http://schemas.openxmlformats.org/officeDocument/2006/relationships/hyperlink" Target="https://maps.app.goo.gl/ytUkWemUVvzEtThR9" TargetMode="External"/><Relationship Id="rId498" Type="http://schemas.openxmlformats.org/officeDocument/2006/relationships/hyperlink" Target="https://maps.app.goo.gl/JMNUHesL1qWBEtA79" TargetMode="External"/><Relationship Id="rId134" Type="http://schemas.openxmlformats.org/officeDocument/2006/relationships/hyperlink" Target="https://goo.gl/maps/BcQiYHEQNVooPzmu5" TargetMode="External"/><Relationship Id="rId255" Type="http://schemas.openxmlformats.org/officeDocument/2006/relationships/hyperlink" Target="https://maps.app.goo.gl/qDA8G9gD6oC7k2un8" TargetMode="External"/><Relationship Id="rId376" Type="http://schemas.openxmlformats.org/officeDocument/2006/relationships/hyperlink" Target="https://goo.gl/maps/JLW2K2Zp4cKzTbaAA" TargetMode="External"/><Relationship Id="rId497" Type="http://schemas.openxmlformats.org/officeDocument/2006/relationships/hyperlink" Target="https://maps.app.goo.gl/JMNUHesL1qWBEtA79" TargetMode="External"/><Relationship Id="rId133" Type="http://schemas.openxmlformats.org/officeDocument/2006/relationships/hyperlink" Target="https://goo.gl/maps/FoSMokVx3GVK4Dii6" TargetMode="External"/><Relationship Id="rId254" Type="http://schemas.openxmlformats.org/officeDocument/2006/relationships/hyperlink" Target="https://goo.gl/maps/9Km2vPKtXRA6Zoqt7" TargetMode="External"/><Relationship Id="rId375" Type="http://schemas.openxmlformats.org/officeDocument/2006/relationships/hyperlink" Target="https://goo.gl/maps/2qdS4n45kqyQP5Ni9" TargetMode="External"/><Relationship Id="rId496" Type="http://schemas.openxmlformats.org/officeDocument/2006/relationships/hyperlink" Target="https://maps.app.goo.gl/wMNsXNsaq4So173J6" TargetMode="External"/><Relationship Id="rId172" Type="http://schemas.openxmlformats.org/officeDocument/2006/relationships/hyperlink" Target="https://goo.gl/maps/EQvH7kS4eWKyRkn59" TargetMode="External"/><Relationship Id="rId293" Type="http://schemas.openxmlformats.org/officeDocument/2006/relationships/hyperlink" Target="https://goo.gl/maps/72uxkte6PUB2L7mZ6" TargetMode="External"/><Relationship Id="rId171" Type="http://schemas.openxmlformats.org/officeDocument/2006/relationships/hyperlink" Target="https://goo.gl/maps/9zReZCVy3mKGvLyDA" TargetMode="External"/><Relationship Id="rId292" Type="http://schemas.openxmlformats.org/officeDocument/2006/relationships/hyperlink" Target="https://goo.gl/maps/9jC4bQa2zuxzLbZaA" TargetMode="External"/><Relationship Id="rId170" Type="http://schemas.openxmlformats.org/officeDocument/2006/relationships/hyperlink" Target="https://goo.gl/maps/gFSnRGQuznf2J4Xz5" TargetMode="External"/><Relationship Id="rId291" Type="http://schemas.openxmlformats.org/officeDocument/2006/relationships/hyperlink" Target="https://maps.app.goo.gl/6vUQaPZrReTi9ent5" TargetMode="External"/><Relationship Id="rId290" Type="http://schemas.openxmlformats.org/officeDocument/2006/relationships/hyperlink" Target="https://goo.gl/maps/zvzoqDvc4ag5mUiZ8" TargetMode="External"/><Relationship Id="rId165" Type="http://schemas.openxmlformats.org/officeDocument/2006/relationships/hyperlink" Target="https://goo.gl/maps/n8hQnunnHUFaiPGW6" TargetMode="External"/><Relationship Id="rId286" Type="http://schemas.openxmlformats.org/officeDocument/2006/relationships/hyperlink" Target="https://goo.gl/maps/uxL7JzZ2m8VduP7s6" TargetMode="External"/><Relationship Id="rId164" Type="http://schemas.openxmlformats.org/officeDocument/2006/relationships/hyperlink" Target="https://goo.gl/maps/pKWsuCEnsxE5bvM48" TargetMode="External"/><Relationship Id="rId285" Type="http://schemas.openxmlformats.org/officeDocument/2006/relationships/hyperlink" Target="https://goo.gl/maps/2tL4Sw2S81qdxp4j7" TargetMode="External"/><Relationship Id="rId163" Type="http://schemas.openxmlformats.org/officeDocument/2006/relationships/hyperlink" Target="https://maps.app.goo.gl/VfoK5yUQLfWiMTtg9" TargetMode="External"/><Relationship Id="rId284" Type="http://schemas.openxmlformats.org/officeDocument/2006/relationships/hyperlink" Target="https://goo.gl/maps/q6qSNnNokGsdYVxr5" TargetMode="External"/><Relationship Id="rId162" Type="http://schemas.openxmlformats.org/officeDocument/2006/relationships/hyperlink" Target="https://maps.app.goo.gl/dS7tbZqoJLaNXoBNA" TargetMode="External"/><Relationship Id="rId283" Type="http://schemas.openxmlformats.org/officeDocument/2006/relationships/hyperlink" Target="https://goo.gl/maps/zXfoU9Ygmqv4LoNc6" TargetMode="External"/><Relationship Id="rId169" Type="http://schemas.openxmlformats.org/officeDocument/2006/relationships/hyperlink" Target="https://goo.gl/maps/nqRkoZz6h1owswVx5" TargetMode="External"/><Relationship Id="rId168" Type="http://schemas.openxmlformats.org/officeDocument/2006/relationships/hyperlink" Target="https://goo.gl/maps/h7ACQ8Jta5Lo9y4QA" TargetMode="External"/><Relationship Id="rId289" Type="http://schemas.openxmlformats.org/officeDocument/2006/relationships/hyperlink" Target="https://goo.gl/maps/JdZeVS1odJnmHbYe6" TargetMode="External"/><Relationship Id="rId167" Type="http://schemas.openxmlformats.org/officeDocument/2006/relationships/hyperlink" Target="https://goo.gl/maps/H6iN5rYeL5PHBErZA" TargetMode="External"/><Relationship Id="rId288" Type="http://schemas.openxmlformats.org/officeDocument/2006/relationships/hyperlink" Target="https://goo.gl/maps/hQ8paK53ZsZVzKDu6" TargetMode="External"/><Relationship Id="rId166" Type="http://schemas.openxmlformats.org/officeDocument/2006/relationships/hyperlink" Target="https://goo.gl/maps/ZiiJ5TXoLNhG2heu6" TargetMode="External"/><Relationship Id="rId287" Type="http://schemas.openxmlformats.org/officeDocument/2006/relationships/hyperlink" Target="https://goo.gl/maps/hK1Qoh914H1gAXbQ9" TargetMode="External"/><Relationship Id="rId161" Type="http://schemas.openxmlformats.org/officeDocument/2006/relationships/hyperlink" Target="https://goo.gl/maps/kNwz83Ly4Xrvnogv7" TargetMode="External"/><Relationship Id="rId282" Type="http://schemas.openxmlformats.org/officeDocument/2006/relationships/hyperlink" Target="https://goo.gl/maps/HHgmpizm1M5bEE5W8" TargetMode="External"/><Relationship Id="rId160" Type="http://schemas.openxmlformats.org/officeDocument/2006/relationships/hyperlink" Target="https://goo.gl/maps/3nqCjh9qDF8S9NZJ8" TargetMode="External"/><Relationship Id="rId281" Type="http://schemas.openxmlformats.org/officeDocument/2006/relationships/hyperlink" Target="https://goo.gl/maps/21uQ2Rq5fAvwA6gu6" TargetMode="External"/><Relationship Id="rId280" Type="http://schemas.openxmlformats.org/officeDocument/2006/relationships/hyperlink" Target="https://goo.gl/maps/7hCiH44GRE7RAdnZA" TargetMode="External"/><Relationship Id="rId159" Type="http://schemas.openxmlformats.org/officeDocument/2006/relationships/hyperlink" Target="https://goo.gl/maps/zAYvmS8BZvPmpo2i9" TargetMode="External"/><Relationship Id="rId154" Type="http://schemas.openxmlformats.org/officeDocument/2006/relationships/hyperlink" Target="https://goo.gl/maps/oqvZE174QBWnD8Kb7" TargetMode="External"/><Relationship Id="rId275" Type="http://schemas.openxmlformats.org/officeDocument/2006/relationships/hyperlink" Target="https://goo.gl/maps/ZAhUgDmaHFNLpVZd9" TargetMode="External"/><Relationship Id="rId396" Type="http://schemas.openxmlformats.org/officeDocument/2006/relationships/hyperlink" Target="https://maps.app.goo.gl/MKzfuR9jfGjfUAPd9" TargetMode="External"/><Relationship Id="rId153" Type="http://schemas.openxmlformats.org/officeDocument/2006/relationships/hyperlink" Target="https://goo.gl/maps/2eN69Zmhp5urLbor5" TargetMode="External"/><Relationship Id="rId274" Type="http://schemas.openxmlformats.org/officeDocument/2006/relationships/hyperlink" Target="https://maps.app.goo.gl/yNhrKnJiz3VoqbUg7" TargetMode="External"/><Relationship Id="rId395" Type="http://schemas.openxmlformats.org/officeDocument/2006/relationships/hyperlink" Target="https://maps.app.goo.gl/WLkGZAtaQQDaqCcq9" TargetMode="External"/><Relationship Id="rId152" Type="http://schemas.openxmlformats.org/officeDocument/2006/relationships/hyperlink" Target="https://goo.gl/maps/YMkfHdGQM5EWWWpD6" TargetMode="External"/><Relationship Id="rId273" Type="http://schemas.openxmlformats.org/officeDocument/2006/relationships/hyperlink" Target="https://goo.gl/maps/KXtXqQY6KgAqzH81A" TargetMode="External"/><Relationship Id="rId394" Type="http://schemas.openxmlformats.org/officeDocument/2006/relationships/hyperlink" Target="https://maps.app.goo.gl/GbDTBDLcLbWcZG9PA" TargetMode="External"/><Relationship Id="rId151" Type="http://schemas.openxmlformats.org/officeDocument/2006/relationships/hyperlink" Target="https://goo.gl/maps/7Htbk9fN3v9kgG41A" TargetMode="External"/><Relationship Id="rId272" Type="http://schemas.openxmlformats.org/officeDocument/2006/relationships/hyperlink" Target="https://goo.gl/maps/59hhhRxohKRVCFxc8" TargetMode="External"/><Relationship Id="rId393" Type="http://schemas.openxmlformats.org/officeDocument/2006/relationships/hyperlink" Target="https://goo.gl/maps/rE97LCSq5ACfiLwv5" TargetMode="External"/><Relationship Id="rId158" Type="http://schemas.openxmlformats.org/officeDocument/2006/relationships/hyperlink" Target="https://goo.gl/maps/8uzUY8TGeSj37nSt5" TargetMode="External"/><Relationship Id="rId279" Type="http://schemas.openxmlformats.org/officeDocument/2006/relationships/hyperlink" Target="https://goo.gl/maps/QVnvZ6XCSp2oUB126" TargetMode="External"/><Relationship Id="rId157" Type="http://schemas.openxmlformats.org/officeDocument/2006/relationships/hyperlink" Target="https://goo.gl/maps/vD56WoHg7xfHtuUW7" TargetMode="External"/><Relationship Id="rId278" Type="http://schemas.openxmlformats.org/officeDocument/2006/relationships/hyperlink" Target="https://goo.gl/maps/q3M4F4tx2ZfTm4FW8" TargetMode="External"/><Relationship Id="rId399" Type="http://schemas.openxmlformats.org/officeDocument/2006/relationships/hyperlink" Target="https://maps.app.goo.gl/Rz3Qr8mtdEvKMDhCA" TargetMode="External"/><Relationship Id="rId156" Type="http://schemas.openxmlformats.org/officeDocument/2006/relationships/hyperlink" Target="https://maps.app.goo.gl/PqTvjnvcS9JeVKrV9" TargetMode="External"/><Relationship Id="rId277" Type="http://schemas.openxmlformats.org/officeDocument/2006/relationships/hyperlink" Target="https://goo.gl/maps/Ef8ZizGwuVu92FK49" TargetMode="External"/><Relationship Id="rId398" Type="http://schemas.openxmlformats.org/officeDocument/2006/relationships/hyperlink" Target="https://maps.app.goo.gl/PYaatzJXciJMnrHy5" TargetMode="External"/><Relationship Id="rId155" Type="http://schemas.openxmlformats.org/officeDocument/2006/relationships/hyperlink" Target="https://goo.gl/maps/YcpvAcburpH3admD7" TargetMode="External"/><Relationship Id="rId276" Type="http://schemas.openxmlformats.org/officeDocument/2006/relationships/hyperlink" Target="https://goo.gl/maps/PHuywPQtvswtvxhY7" TargetMode="External"/><Relationship Id="rId397" Type="http://schemas.openxmlformats.org/officeDocument/2006/relationships/hyperlink" Target="https://maps.app.goo.gl/SifnN4h7h2U7N5yg8" TargetMode="External"/><Relationship Id="rId40" Type="http://schemas.openxmlformats.org/officeDocument/2006/relationships/hyperlink" Target="https://goo.gl/maps/cUMPUmGzCVRDh84v8" TargetMode="External"/><Relationship Id="rId42" Type="http://schemas.openxmlformats.org/officeDocument/2006/relationships/hyperlink" Target="https://goo.gl/maps/SDE9PgQ6VB4FJDc57" TargetMode="External"/><Relationship Id="rId41" Type="http://schemas.openxmlformats.org/officeDocument/2006/relationships/hyperlink" Target="https://goo.gl/maps/m4YXZiEcKpfdcWpE6" TargetMode="External"/><Relationship Id="rId44" Type="http://schemas.openxmlformats.org/officeDocument/2006/relationships/hyperlink" Target="https://goo.gl/maps/2qguAadKcPZedMANA" TargetMode="External"/><Relationship Id="rId43" Type="http://schemas.openxmlformats.org/officeDocument/2006/relationships/hyperlink" Target="https://goo.gl/maps/7Yjm5JWYsjMN2xVn7" TargetMode="External"/><Relationship Id="rId46" Type="http://schemas.openxmlformats.org/officeDocument/2006/relationships/hyperlink" Target="https://goo.gl/maps/hDemdqKPoFzHS5uc8" TargetMode="External"/><Relationship Id="rId45" Type="http://schemas.openxmlformats.org/officeDocument/2006/relationships/hyperlink" Target="https://maps.app.goo.gl/xW3HRWjrxdUJFCjw6" TargetMode="External"/><Relationship Id="rId509" Type="http://schemas.openxmlformats.org/officeDocument/2006/relationships/hyperlink" Target="https://maps.app.goo.gl/4tQofPw5WWLGPL33A" TargetMode="External"/><Relationship Id="rId508" Type="http://schemas.openxmlformats.org/officeDocument/2006/relationships/hyperlink" Target="https://maps.app.goo.gl/fTbaBRavbPhcfMzc9" TargetMode="External"/><Relationship Id="rId629" Type="http://schemas.openxmlformats.org/officeDocument/2006/relationships/hyperlink" Target="https://maps.app.goo.gl/SPoLBCxQzfGxDWfL9" TargetMode="External"/><Relationship Id="rId503" Type="http://schemas.openxmlformats.org/officeDocument/2006/relationships/hyperlink" Target="https://maps.app.goo.gl/QjRezuJcKf7S2TYK6" TargetMode="External"/><Relationship Id="rId624" Type="http://schemas.openxmlformats.org/officeDocument/2006/relationships/hyperlink" Target="https://maps.app.goo.gl/SJxZFn3CxuMUMdYD6" TargetMode="External"/><Relationship Id="rId502" Type="http://schemas.openxmlformats.org/officeDocument/2006/relationships/hyperlink" Target="https://maps.app.goo.gl/qytYTntFNW3Syhq19" TargetMode="External"/><Relationship Id="rId623" Type="http://schemas.openxmlformats.org/officeDocument/2006/relationships/hyperlink" Target="https://maps.app.goo.gl/o8eVWSuCC8Y1c3Sr6" TargetMode="External"/><Relationship Id="rId501" Type="http://schemas.openxmlformats.org/officeDocument/2006/relationships/hyperlink" Target="https://maps.app.goo.gl/Jf8XDHbLdsgfSm7e8" TargetMode="External"/><Relationship Id="rId622" Type="http://schemas.openxmlformats.org/officeDocument/2006/relationships/hyperlink" Target="https://maps.app.goo.gl/dw3WGY4tmixNwTTS8" TargetMode="External"/><Relationship Id="rId500" Type="http://schemas.openxmlformats.org/officeDocument/2006/relationships/hyperlink" Target="https://maps.app.goo.gl/sG21DAER9UgD49aV8" TargetMode="External"/><Relationship Id="rId621" Type="http://schemas.openxmlformats.org/officeDocument/2006/relationships/hyperlink" Target="https://maps.app.goo.gl/kX129eYMou7cipuk9" TargetMode="External"/><Relationship Id="rId507" Type="http://schemas.openxmlformats.org/officeDocument/2006/relationships/hyperlink" Target="https://maps.app.goo.gl/5csbqfcyjtZZ8nmL8" TargetMode="External"/><Relationship Id="rId628" Type="http://schemas.openxmlformats.org/officeDocument/2006/relationships/hyperlink" Target="https://maps.app.goo.gl/vSc9jLnBRBPcNeEV6" TargetMode="External"/><Relationship Id="rId506" Type="http://schemas.openxmlformats.org/officeDocument/2006/relationships/hyperlink" Target="https://maps.app.goo.gl/5csbqfcyjtZZ8nmL8" TargetMode="External"/><Relationship Id="rId627" Type="http://schemas.openxmlformats.org/officeDocument/2006/relationships/hyperlink" Target="https://maps.app.goo.gl/KZKz1xvv71ZkutQb7" TargetMode="External"/><Relationship Id="rId505" Type="http://schemas.openxmlformats.org/officeDocument/2006/relationships/hyperlink" Target="https://maps.app.goo.gl/1s2op8HSh5qUiqa69" TargetMode="External"/><Relationship Id="rId626" Type="http://schemas.openxmlformats.org/officeDocument/2006/relationships/hyperlink" Target="https://maps.app.goo.gl/KZKz1xvv71ZkutQb7" TargetMode="External"/><Relationship Id="rId504" Type="http://schemas.openxmlformats.org/officeDocument/2006/relationships/hyperlink" Target="https://maps.app.goo.gl/1s2op8HSh5qUiqa69" TargetMode="External"/><Relationship Id="rId625" Type="http://schemas.openxmlformats.org/officeDocument/2006/relationships/hyperlink" Target="https://maps.app.goo.gl/mqSS6fAuDUNbkhUn9" TargetMode="External"/><Relationship Id="rId48" Type="http://schemas.openxmlformats.org/officeDocument/2006/relationships/hyperlink" Target="https://goo.gl/maps/RWr93uBobbH91TCUA" TargetMode="External"/><Relationship Id="rId47" Type="http://schemas.openxmlformats.org/officeDocument/2006/relationships/hyperlink" Target="https://goo.gl/maps/kDHw1vTjnnTKDidRA" TargetMode="External"/><Relationship Id="rId49" Type="http://schemas.openxmlformats.org/officeDocument/2006/relationships/hyperlink" Target="https://goo.gl/maps/uBPfJahBE2deGk6K8" TargetMode="External"/><Relationship Id="rId620" Type="http://schemas.openxmlformats.org/officeDocument/2006/relationships/hyperlink" Target="https://maps.app.goo.gl/mEe1oPRuGF2mVRgp9" TargetMode="External"/><Relationship Id="rId31" Type="http://schemas.openxmlformats.org/officeDocument/2006/relationships/hyperlink" Target="https://goo.gl/maps/DsiEAEqt9mGyyR8WA" TargetMode="External"/><Relationship Id="rId30" Type="http://schemas.openxmlformats.org/officeDocument/2006/relationships/hyperlink" Target="https://goo.gl/maps/X747iM5zhTL1Q8bdA" TargetMode="External"/><Relationship Id="rId33" Type="http://schemas.openxmlformats.org/officeDocument/2006/relationships/hyperlink" Target="https://goo.gl/maps/7sRnaNPjnQLYq8476" TargetMode="External"/><Relationship Id="rId32" Type="http://schemas.openxmlformats.org/officeDocument/2006/relationships/hyperlink" Target="https://goo.gl/maps/uhu2MziRitZjzBBy9" TargetMode="External"/><Relationship Id="rId35" Type="http://schemas.openxmlformats.org/officeDocument/2006/relationships/hyperlink" Target="https://goo.gl/maps/fny5dZykLqUShryy5" TargetMode="External"/><Relationship Id="rId34" Type="http://schemas.openxmlformats.org/officeDocument/2006/relationships/hyperlink" Target="https://goo.gl/maps/kY1Ze59Hpto6r3ZW7" TargetMode="External"/><Relationship Id="rId619" Type="http://schemas.openxmlformats.org/officeDocument/2006/relationships/hyperlink" Target="https://maps.app.goo.gl/xScDeYR9V3c9VBe68" TargetMode="External"/><Relationship Id="rId618" Type="http://schemas.openxmlformats.org/officeDocument/2006/relationships/hyperlink" Target="https://maps.app.goo.gl/SuCEwP5K9mNeeQPX6" TargetMode="External"/><Relationship Id="rId613" Type="http://schemas.openxmlformats.org/officeDocument/2006/relationships/hyperlink" Target="https://maps.app.goo.gl/YVzmBpYDLRrkf6gQA" TargetMode="External"/><Relationship Id="rId612" Type="http://schemas.openxmlformats.org/officeDocument/2006/relationships/hyperlink" Target="https://maps.app.goo.gl/YVzmBpYDLRrkf6gQA" TargetMode="External"/><Relationship Id="rId611" Type="http://schemas.openxmlformats.org/officeDocument/2006/relationships/hyperlink" Target="https://maps.app.goo.gl/1FCBLyUWYPWNPRnV9" TargetMode="External"/><Relationship Id="rId610" Type="http://schemas.openxmlformats.org/officeDocument/2006/relationships/hyperlink" Target="https://maps.app.goo.gl/DqqHaZQRjvBCq77Q8" TargetMode="External"/><Relationship Id="rId617" Type="http://schemas.openxmlformats.org/officeDocument/2006/relationships/hyperlink" Target="https://maps.app.goo.gl/a9uqKvrUtjgdNcjf6" TargetMode="External"/><Relationship Id="rId616" Type="http://schemas.openxmlformats.org/officeDocument/2006/relationships/hyperlink" Target="https://maps.app.goo.gl/yk3txhPJEDU99BTX6" TargetMode="External"/><Relationship Id="rId615" Type="http://schemas.openxmlformats.org/officeDocument/2006/relationships/hyperlink" Target="https://maps.app.goo.gl/mBcHAMdzcszBbemM7" TargetMode="External"/><Relationship Id="rId614" Type="http://schemas.openxmlformats.org/officeDocument/2006/relationships/hyperlink" Target="https://maps.app.goo.gl/JzKY4jQUwVNFwHoZ6" TargetMode="External"/><Relationship Id="rId37" Type="http://schemas.openxmlformats.org/officeDocument/2006/relationships/hyperlink" Target="https://goo.gl/maps/iaZF93vpS4g6ZBNy9" TargetMode="External"/><Relationship Id="rId36" Type="http://schemas.openxmlformats.org/officeDocument/2006/relationships/hyperlink" Target="https://goo.gl/maps/JbE3evY68C686ktM8" TargetMode="External"/><Relationship Id="rId39" Type="http://schemas.openxmlformats.org/officeDocument/2006/relationships/hyperlink" Target="https://goo.gl/maps/PhxcFDsPYBB3Lygv8" TargetMode="External"/><Relationship Id="rId38" Type="http://schemas.openxmlformats.org/officeDocument/2006/relationships/hyperlink" Target="https://goo.gl/maps/hBL7X2ctxdgrC9Zb8" TargetMode="External"/><Relationship Id="rId20" Type="http://schemas.openxmlformats.org/officeDocument/2006/relationships/hyperlink" Target="https://goo.gl/maps/RKF2BRQArGt9CBBYA" TargetMode="External"/><Relationship Id="rId22" Type="http://schemas.openxmlformats.org/officeDocument/2006/relationships/hyperlink" Target="https://goo.gl/maps/g5rV27kaEgawAZuu7" TargetMode="External"/><Relationship Id="rId21" Type="http://schemas.openxmlformats.org/officeDocument/2006/relationships/hyperlink" Target="https://goo.gl/maps/rdM1Sn9yF3P4pPXr6" TargetMode="External"/><Relationship Id="rId24" Type="http://schemas.openxmlformats.org/officeDocument/2006/relationships/hyperlink" Target="https://goo.gl/maps/x3TPZPQNSAnEnkR97" TargetMode="External"/><Relationship Id="rId23" Type="http://schemas.openxmlformats.org/officeDocument/2006/relationships/hyperlink" Target="https://goo.gl/maps/dZnPrA6UJFj9s8uL7" TargetMode="External"/><Relationship Id="rId409" Type="http://schemas.openxmlformats.org/officeDocument/2006/relationships/hyperlink" Target="https://goo.gl/maps/fwspdqhHAmaTLCYN9" TargetMode="External"/><Relationship Id="rId404" Type="http://schemas.openxmlformats.org/officeDocument/2006/relationships/hyperlink" Target="https://maps.app.goo.gl/J2EpUmgRYmsSMaPNA" TargetMode="External"/><Relationship Id="rId525" Type="http://schemas.openxmlformats.org/officeDocument/2006/relationships/hyperlink" Target="https://maps.app.goo.gl/AwX5yq6sKjMKoFpV9" TargetMode="External"/><Relationship Id="rId646" Type="http://schemas.openxmlformats.org/officeDocument/2006/relationships/hyperlink" Target="https://maps.app.goo.gl/8mHMxHMFf93Ej9no8" TargetMode="External"/><Relationship Id="rId403" Type="http://schemas.openxmlformats.org/officeDocument/2006/relationships/hyperlink" Target="https://maps.app.goo.gl/BMSfkAe9Ei63gKhC7" TargetMode="External"/><Relationship Id="rId524" Type="http://schemas.openxmlformats.org/officeDocument/2006/relationships/hyperlink" Target="https://maps.app.goo.gl/EFaGLxHAspy292Db7" TargetMode="External"/><Relationship Id="rId645" Type="http://schemas.openxmlformats.org/officeDocument/2006/relationships/hyperlink" Target="https://maps.app.goo.gl/fys1FRcL8B4FUJxa7" TargetMode="External"/><Relationship Id="rId402" Type="http://schemas.openxmlformats.org/officeDocument/2006/relationships/hyperlink" Target="https://maps.app.goo.gl/Y4jUvPDRetqqr97M8" TargetMode="External"/><Relationship Id="rId523" Type="http://schemas.openxmlformats.org/officeDocument/2006/relationships/hyperlink" Target="https://maps.app.goo.gl/gaVeapECfiUFxGV29" TargetMode="External"/><Relationship Id="rId644" Type="http://schemas.openxmlformats.org/officeDocument/2006/relationships/hyperlink" Target="https://maps.app.goo.gl/fys1FRcL8B4FUJxa7" TargetMode="External"/><Relationship Id="rId401" Type="http://schemas.openxmlformats.org/officeDocument/2006/relationships/hyperlink" Target="https://maps.app.goo.gl/Y4jUvPDRetqqr97M8" TargetMode="External"/><Relationship Id="rId522" Type="http://schemas.openxmlformats.org/officeDocument/2006/relationships/hyperlink" Target="https://maps.app.goo.gl/fQcxh1WtYKyBLNVu5" TargetMode="External"/><Relationship Id="rId643" Type="http://schemas.openxmlformats.org/officeDocument/2006/relationships/hyperlink" Target="https://maps.app.goo.gl/NorLUGw3g3f4yJBW8" TargetMode="External"/><Relationship Id="rId408" Type="http://schemas.openxmlformats.org/officeDocument/2006/relationships/hyperlink" Target="https://maps.app.goo.gl/eyyuAoQa8NYfgkya8" TargetMode="External"/><Relationship Id="rId529" Type="http://schemas.openxmlformats.org/officeDocument/2006/relationships/hyperlink" Target="https://maps.app.goo.gl/ZEyJbTNnsxXqzJ9U9" TargetMode="External"/><Relationship Id="rId407" Type="http://schemas.openxmlformats.org/officeDocument/2006/relationships/hyperlink" Target="https://maps.app.goo.gl/eyyuAoQa8NYfgkya8" TargetMode="External"/><Relationship Id="rId528" Type="http://schemas.openxmlformats.org/officeDocument/2006/relationships/hyperlink" Target="https://maps.app.goo.gl/QSQ6xCSa37U5iYai9" TargetMode="External"/><Relationship Id="rId649" Type="http://schemas.openxmlformats.org/officeDocument/2006/relationships/hyperlink" Target="https://maps.app.goo.gl/FjFhTcAh4xscTGYY9" TargetMode="External"/><Relationship Id="rId406" Type="http://schemas.openxmlformats.org/officeDocument/2006/relationships/hyperlink" Target="https://maps.app.goo.gl/foXFR9Rnds3o2bN48" TargetMode="External"/><Relationship Id="rId527" Type="http://schemas.openxmlformats.org/officeDocument/2006/relationships/hyperlink" Target="https://maps.app.goo.gl/QSQ6xCSa37U5iYai9" TargetMode="External"/><Relationship Id="rId648" Type="http://schemas.openxmlformats.org/officeDocument/2006/relationships/hyperlink" Target="https://maps.app.goo.gl/FjFhTcAh4xscTGYY9" TargetMode="External"/><Relationship Id="rId405" Type="http://schemas.openxmlformats.org/officeDocument/2006/relationships/hyperlink" Target="https://maps.app.goo.gl/J2EpUmgRYmsSMaPNA" TargetMode="External"/><Relationship Id="rId526" Type="http://schemas.openxmlformats.org/officeDocument/2006/relationships/hyperlink" Target="https://maps.app.goo.gl/EwD1dJqgx9yyqhCa9" TargetMode="External"/><Relationship Id="rId647" Type="http://schemas.openxmlformats.org/officeDocument/2006/relationships/hyperlink" Target="https://maps.app.goo.gl/8mHMxHMFf93Ej9no8" TargetMode="External"/><Relationship Id="rId26" Type="http://schemas.openxmlformats.org/officeDocument/2006/relationships/hyperlink" Target="https://goo.gl/maps/o8wmVXrYiyJLTSgC7" TargetMode="External"/><Relationship Id="rId25" Type="http://schemas.openxmlformats.org/officeDocument/2006/relationships/hyperlink" Target="https://goo.gl/maps/SYNF3LKeJ8r5AnK69" TargetMode="External"/><Relationship Id="rId28" Type="http://schemas.openxmlformats.org/officeDocument/2006/relationships/hyperlink" Target="https://goo.gl/maps/9HAEGSfXt5LRNCnc6" TargetMode="External"/><Relationship Id="rId27" Type="http://schemas.openxmlformats.org/officeDocument/2006/relationships/hyperlink" Target="https://maps.app.goo.gl/sSf3JYUjg6LiXryDA" TargetMode="External"/><Relationship Id="rId400" Type="http://schemas.openxmlformats.org/officeDocument/2006/relationships/hyperlink" Target="https://maps.app.goo.gl/QGR3bVUnDf5PWpYP7" TargetMode="External"/><Relationship Id="rId521" Type="http://schemas.openxmlformats.org/officeDocument/2006/relationships/hyperlink" Target="https://maps.app.goo.gl/fQcxh1WtYKyBLNVu5" TargetMode="External"/><Relationship Id="rId642" Type="http://schemas.openxmlformats.org/officeDocument/2006/relationships/hyperlink" Target="https://maps.app.goo.gl/NorLUGw3g3f4yJBW8" TargetMode="External"/><Relationship Id="rId29" Type="http://schemas.openxmlformats.org/officeDocument/2006/relationships/hyperlink" Target="https://goo.gl/maps/tATANHw6ZvKHQG4o6" TargetMode="External"/><Relationship Id="rId520" Type="http://schemas.openxmlformats.org/officeDocument/2006/relationships/hyperlink" Target="https://maps.app.goo.gl/ysyiedM41mR96arFA" TargetMode="External"/><Relationship Id="rId641" Type="http://schemas.openxmlformats.org/officeDocument/2006/relationships/hyperlink" Target="https://maps.app.goo.gl/dRULSUtoZ8czUVVa9" TargetMode="External"/><Relationship Id="rId640" Type="http://schemas.openxmlformats.org/officeDocument/2006/relationships/hyperlink" Target="https://maps.app.goo.gl/dRULSUtoZ8czUVVa9" TargetMode="External"/><Relationship Id="rId11" Type="http://schemas.openxmlformats.org/officeDocument/2006/relationships/hyperlink" Target="https://goo.gl/maps/g5ZtUFPpXDgAnbFx5" TargetMode="External"/><Relationship Id="rId10" Type="http://schemas.openxmlformats.org/officeDocument/2006/relationships/hyperlink" Target="https://maps.app.goo.gl/irrmXWmxracMkVKw9" TargetMode="External"/><Relationship Id="rId13" Type="http://schemas.openxmlformats.org/officeDocument/2006/relationships/hyperlink" Target="https://goo.gl/maps/eRsviV7JY3ySeySSA" TargetMode="External"/><Relationship Id="rId12" Type="http://schemas.openxmlformats.org/officeDocument/2006/relationships/hyperlink" Target="https://goo.gl/maps/odNX4eFfSQZKCBJP6" TargetMode="External"/><Relationship Id="rId519" Type="http://schemas.openxmlformats.org/officeDocument/2006/relationships/hyperlink" Target="https://maps.app.goo.gl/n8QaNiVU9mN1zVw48" TargetMode="External"/><Relationship Id="rId514" Type="http://schemas.openxmlformats.org/officeDocument/2006/relationships/hyperlink" Target="https://maps.app.goo.gl/aGZPusUpD3r1YSbAA" TargetMode="External"/><Relationship Id="rId635" Type="http://schemas.openxmlformats.org/officeDocument/2006/relationships/hyperlink" Target="https://maps.app.goo.gl/nnBj1ruLBJp2fRAs9" TargetMode="External"/><Relationship Id="rId513" Type="http://schemas.openxmlformats.org/officeDocument/2006/relationships/hyperlink" Target="https://maps.app.goo.gl/4tQofPw5WWLGPL33A" TargetMode="External"/><Relationship Id="rId634" Type="http://schemas.openxmlformats.org/officeDocument/2006/relationships/hyperlink" Target="https://maps.app.goo.gl/nnBj1ruLBJp2fRAs9" TargetMode="External"/><Relationship Id="rId512" Type="http://schemas.openxmlformats.org/officeDocument/2006/relationships/hyperlink" Target="https://maps.app.goo.gl/ibPBpJLdjbRr7sZ76" TargetMode="External"/><Relationship Id="rId633" Type="http://schemas.openxmlformats.org/officeDocument/2006/relationships/hyperlink" Target="https://maps.app.goo.gl/4Gvq2BAKsmnkyXMKA" TargetMode="External"/><Relationship Id="rId511" Type="http://schemas.openxmlformats.org/officeDocument/2006/relationships/hyperlink" Target="https://maps.app.goo.gl/EsdNzfKAFLDDs61R7" TargetMode="External"/><Relationship Id="rId632" Type="http://schemas.openxmlformats.org/officeDocument/2006/relationships/hyperlink" Target="https://maps.app.goo.gl/4Gvq2BAKsmnkyXMKA" TargetMode="External"/><Relationship Id="rId518" Type="http://schemas.openxmlformats.org/officeDocument/2006/relationships/hyperlink" Target="https://maps.app.goo.gl/n8QaNiVU9mN1zVw48" TargetMode="External"/><Relationship Id="rId639" Type="http://schemas.openxmlformats.org/officeDocument/2006/relationships/hyperlink" Target="https://maps.app.goo.gl/LPuYPUoVnB6Smdui9" TargetMode="External"/><Relationship Id="rId517" Type="http://schemas.openxmlformats.org/officeDocument/2006/relationships/hyperlink" Target="https://maps.app.goo.gl/EeKVSNAV9eWuecd9A" TargetMode="External"/><Relationship Id="rId638" Type="http://schemas.openxmlformats.org/officeDocument/2006/relationships/hyperlink" Target="https://maps.app.goo.gl/LPuYPUoVnB6Smdui9" TargetMode="External"/><Relationship Id="rId516" Type="http://schemas.openxmlformats.org/officeDocument/2006/relationships/hyperlink" Target="https://maps.app.goo.gl/EeKVSNAV9eWuecd9A" TargetMode="External"/><Relationship Id="rId637" Type="http://schemas.openxmlformats.org/officeDocument/2006/relationships/hyperlink" Target="https://maps.app.goo.gl/uco3u2HAazT2wQpYA" TargetMode="External"/><Relationship Id="rId515" Type="http://schemas.openxmlformats.org/officeDocument/2006/relationships/hyperlink" Target="https://maps.app.goo.gl/Gah6iLtDmGHavmQH9" TargetMode="External"/><Relationship Id="rId636" Type="http://schemas.openxmlformats.org/officeDocument/2006/relationships/hyperlink" Target="https://maps.app.goo.gl/uco3u2HAazT2wQpYA" TargetMode="External"/><Relationship Id="rId15" Type="http://schemas.openxmlformats.org/officeDocument/2006/relationships/hyperlink" Target="https://goo.gl/maps/AUdw3nRHacLc3E8x8" TargetMode="External"/><Relationship Id="rId14" Type="http://schemas.openxmlformats.org/officeDocument/2006/relationships/hyperlink" Target="https://goo.gl/maps/XSAy4DhH277KhFNn8" TargetMode="External"/><Relationship Id="rId17" Type="http://schemas.openxmlformats.org/officeDocument/2006/relationships/hyperlink" Target="https://maps.app.goo.gl/ZN2MspqcLi52UvGU6" TargetMode="External"/><Relationship Id="rId16" Type="http://schemas.openxmlformats.org/officeDocument/2006/relationships/hyperlink" Target="https://goo.gl/maps/vVpw8sNwnzF4yYox8" TargetMode="External"/><Relationship Id="rId19" Type="http://schemas.openxmlformats.org/officeDocument/2006/relationships/hyperlink" Target="https://goo.gl/maps/8JxYZ7BPuYFrHQLZ6" TargetMode="External"/><Relationship Id="rId510" Type="http://schemas.openxmlformats.org/officeDocument/2006/relationships/hyperlink" Target="https://maps.app.goo.gl/ASqULYu8jwA5La95A" TargetMode="External"/><Relationship Id="rId631" Type="http://schemas.openxmlformats.org/officeDocument/2006/relationships/hyperlink" Target="https://maps.app.goo.gl/sgF8RdcadyVAaKKn6" TargetMode="External"/><Relationship Id="rId18" Type="http://schemas.openxmlformats.org/officeDocument/2006/relationships/hyperlink" Target="https://maps.app.goo.gl/ZN2MspqcLi52UvGU6" TargetMode="External"/><Relationship Id="rId630" Type="http://schemas.openxmlformats.org/officeDocument/2006/relationships/hyperlink" Target="https://maps.app.goo.gl/sgF8RdcadyVAaKKn6" TargetMode="External"/><Relationship Id="rId84" Type="http://schemas.openxmlformats.org/officeDocument/2006/relationships/hyperlink" Target="https://goo.gl/maps/U4EB6vTpc4rF4hpo9" TargetMode="External"/><Relationship Id="rId83" Type="http://schemas.openxmlformats.org/officeDocument/2006/relationships/hyperlink" Target="https://goo.gl/maps/PpaFGkMkmvMdgNHr6" TargetMode="External"/><Relationship Id="rId86" Type="http://schemas.openxmlformats.org/officeDocument/2006/relationships/hyperlink" Target="https://goo.gl/maps/iD9NGMMvzocMkszcA" TargetMode="External"/><Relationship Id="rId85" Type="http://schemas.openxmlformats.org/officeDocument/2006/relationships/hyperlink" Target="https://goo.gl/maps/beRbZMoDCMoJSb8R6" TargetMode="External"/><Relationship Id="rId88" Type="http://schemas.openxmlformats.org/officeDocument/2006/relationships/hyperlink" Target="https://goo.gl/maps/N7zd9dokEYz1W48CA" TargetMode="External"/><Relationship Id="rId87" Type="http://schemas.openxmlformats.org/officeDocument/2006/relationships/hyperlink" Target="https://goo.gl/maps/3aGSFekUVtDyFBNA8" TargetMode="External"/><Relationship Id="rId89" Type="http://schemas.openxmlformats.org/officeDocument/2006/relationships/hyperlink" Target="https://goo.gl/maps/8cFGtesGH3dtXDAV6" TargetMode="External"/><Relationship Id="rId80" Type="http://schemas.openxmlformats.org/officeDocument/2006/relationships/hyperlink" Target="https://maps.app.goo.gl/cFd5f4G4u97ZtvEFA" TargetMode="External"/><Relationship Id="rId82" Type="http://schemas.openxmlformats.org/officeDocument/2006/relationships/hyperlink" Target="https://maps.app.goo.gl/AKHJTRzoVZp5f7DFA" TargetMode="External"/><Relationship Id="rId81" Type="http://schemas.openxmlformats.org/officeDocument/2006/relationships/hyperlink" Target="https://maps.app.goo.gl/cFd5f4G4u97ZtvEFA" TargetMode="External"/><Relationship Id="rId73" Type="http://schemas.openxmlformats.org/officeDocument/2006/relationships/hyperlink" Target="https://goo.gl/maps/T52HgwTbqF8KrCmJ9" TargetMode="External"/><Relationship Id="rId72" Type="http://schemas.openxmlformats.org/officeDocument/2006/relationships/hyperlink" Target="https://goo.gl/maps/hB7bhJX9De79ifa28" TargetMode="External"/><Relationship Id="rId75" Type="http://schemas.openxmlformats.org/officeDocument/2006/relationships/hyperlink" Target="https://goo.gl/maps/fsukndJ6ip58xxKV8" TargetMode="External"/><Relationship Id="rId74" Type="http://schemas.openxmlformats.org/officeDocument/2006/relationships/hyperlink" Target="https://goo.gl/maps/Wx1nGYamAPPbJPNN8" TargetMode="External"/><Relationship Id="rId77" Type="http://schemas.openxmlformats.org/officeDocument/2006/relationships/hyperlink" Target="https://goo.gl/maps/LUxsNNw8FCYrym3dA" TargetMode="External"/><Relationship Id="rId76" Type="http://schemas.openxmlformats.org/officeDocument/2006/relationships/hyperlink" Target="https://goo.gl/maps/V6SZkaXc8GY2cHGN8" TargetMode="External"/><Relationship Id="rId79" Type="http://schemas.openxmlformats.org/officeDocument/2006/relationships/hyperlink" Target="https://goo.gl/maps/aB2C9y3Gf4VBAhvAA" TargetMode="External"/><Relationship Id="rId78" Type="http://schemas.openxmlformats.org/officeDocument/2006/relationships/hyperlink" Target="https://goo.gl/maps/goSpXXquczgZUqwx8" TargetMode="External"/><Relationship Id="rId71" Type="http://schemas.openxmlformats.org/officeDocument/2006/relationships/hyperlink" Target="https://goo.gl/maps/h41gv3KXhi8pKy1j7" TargetMode="External"/><Relationship Id="rId70" Type="http://schemas.openxmlformats.org/officeDocument/2006/relationships/hyperlink" Target="https://goo.gl/maps/cUnZbPnPh3voQjJy6" TargetMode="External"/><Relationship Id="rId62" Type="http://schemas.openxmlformats.org/officeDocument/2006/relationships/hyperlink" Target="https://maps.app.goo.gl/iqB9emWP5J2tFu4K8" TargetMode="External"/><Relationship Id="rId61" Type="http://schemas.openxmlformats.org/officeDocument/2006/relationships/hyperlink" Target="https://goo.gl/maps/Gj1uES5pxn7Smo9d7" TargetMode="External"/><Relationship Id="rId64" Type="http://schemas.openxmlformats.org/officeDocument/2006/relationships/hyperlink" Target="https://maps.app.goo.gl/QWdynNYxBXiti36p9" TargetMode="External"/><Relationship Id="rId63" Type="http://schemas.openxmlformats.org/officeDocument/2006/relationships/hyperlink" Target="https://goo.gl/maps/cZMLhDtsL8F8Zss88" TargetMode="External"/><Relationship Id="rId66" Type="http://schemas.openxmlformats.org/officeDocument/2006/relationships/hyperlink" Target="https://goo.gl/maps/CXAQCLBAiJMrEdz99" TargetMode="External"/><Relationship Id="rId65" Type="http://schemas.openxmlformats.org/officeDocument/2006/relationships/hyperlink" Target="https://goo.gl/maps/9QZ6EtPt9dqQLu7w5" TargetMode="External"/><Relationship Id="rId68" Type="http://schemas.openxmlformats.org/officeDocument/2006/relationships/hyperlink" Target="https://goo.gl/maps/AjfWMStxf3b9eie88" TargetMode="External"/><Relationship Id="rId67" Type="http://schemas.openxmlformats.org/officeDocument/2006/relationships/hyperlink" Target="https://goo.gl/maps/PPfp2vKqGyTrNrs47" TargetMode="External"/><Relationship Id="rId609" Type="http://schemas.openxmlformats.org/officeDocument/2006/relationships/hyperlink" Target="https://maps.app.goo.gl/kvymqWSzRLu5W8Zk7" TargetMode="External"/><Relationship Id="rId608" Type="http://schemas.openxmlformats.org/officeDocument/2006/relationships/hyperlink" Target="https://maps.app.goo.gl/HKur2foaAgC81mos6" TargetMode="External"/><Relationship Id="rId607" Type="http://schemas.openxmlformats.org/officeDocument/2006/relationships/hyperlink" Target="https://maps.app.goo.gl/P55Jo9qrDBqcwveG6" TargetMode="External"/><Relationship Id="rId60" Type="http://schemas.openxmlformats.org/officeDocument/2006/relationships/hyperlink" Target="https://goo.gl/maps/rsDfzgnR8ciL9Uxa9" TargetMode="External"/><Relationship Id="rId602" Type="http://schemas.openxmlformats.org/officeDocument/2006/relationships/hyperlink" Target="https://maps.app.goo.gl/VSYz6WrqxoRXdmkf9" TargetMode="External"/><Relationship Id="rId601" Type="http://schemas.openxmlformats.org/officeDocument/2006/relationships/hyperlink" Target="https://maps.app.goo.gl/qN8fhGJ8wz4v86vn6" TargetMode="External"/><Relationship Id="rId600" Type="http://schemas.openxmlformats.org/officeDocument/2006/relationships/hyperlink" Target="https://maps.app.goo.gl/G8wmQkQDiqPHQ5Y56" TargetMode="External"/><Relationship Id="rId606" Type="http://schemas.openxmlformats.org/officeDocument/2006/relationships/hyperlink" Target="https://maps.app.goo.gl/qTPWtZ7M7XVPNnqF9" TargetMode="External"/><Relationship Id="rId605" Type="http://schemas.openxmlformats.org/officeDocument/2006/relationships/hyperlink" Target="https://maps.app.goo.gl/7hsoD4EtwZ7ScZCE9" TargetMode="External"/><Relationship Id="rId604" Type="http://schemas.openxmlformats.org/officeDocument/2006/relationships/hyperlink" Target="https://maps.app.goo.gl/gtoaEwVEapXrDiqQ9" TargetMode="External"/><Relationship Id="rId603" Type="http://schemas.openxmlformats.org/officeDocument/2006/relationships/hyperlink" Target="https://maps.app.goo.gl/Ah4JYMtw6KYcubSr9" TargetMode="External"/><Relationship Id="rId69" Type="http://schemas.openxmlformats.org/officeDocument/2006/relationships/hyperlink" Target="https://goo.gl/maps/TRt1QXNGx7apy2Ui9" TargetMode="External"/><Relationship Id="rId51" Type="http://schemas.openxmlformats.org/officeDocument/2006/relationships/hyperlink" Target="https://goo.gl/maps/78cgKzXVuv3ktxfQ7" TargetMode="External"/><Relationship Id="rId50" Type="http://schemas.openxmlformats.org/officeDocument/2006/relationships/hyperlink" Target="https://goo.gl/maps/nz3HD5AmH6jJyhEH8" TargetMode="External"/><Relationship Id="rId53" Type="http://schemas.openxmlformats.org/officeDocument/2006/relationships/hyperlink" Target="https://goo.gl/maps/PK93M8qEcmC9u1Fr9" TargetMode="External"/><Relationship Id="rId52" Type="http://schemas.openxmlformats.org/officeDocument/2006/relationships/hyperlink" Target="https://goo.gl/maps/Ly7a1ZTX4USPRRC4A" TargetMode="External"/><Relationship Id="rId55" Type="http://schemas.openxmlformats.org/officeDocument/2006/relationships/hyperlink" Target="https://goo.gl/maps/LTH8NCqxvxoLpjzb8" TargetMode="External"/><Relationship Id="rId54" Type="http://schemas.openxmlformats.org/officeDocument/2006/relationships/hyperlink" Target="https://goo.gl/maps/Cc6rGStBJENVXs3w6" TargetMode="External"/><Relationship Id="rId57" Type="http://schemas.openxmlformats.org/officeDocument/2006/relationships/hyperlink" Target="https://goo.gl/maps/Tj8ndb82j3G9pRrF9" TargetMode="External"/><Relationship Id="rId56" Type="http://schemas.openxmlformats.org/officeDocument/2006/relationships/hyperlink" Target="https://goo.gl/maps/QP4ijfLXZKW4zySD7" TargetMode="External"/><Relationship Id="rId59" Type="http://schemas.openxmlformats.org/officeDocument/2006/relationships/hyperlink" Target="https://goo.gl/maps/HSJc1uQjTQGqwHmw6" TargetMode="External"/><Relationship Id="rId58" Type="http://schemas.openxmlformats.org/officeDocument/2006/relationships/hyperlink" Target="https://goo.gl/maps/TU6CSEHdjA9wiuPo8" TargetMode="External"/><Relationship Id="rId590" Type="http://schemas.openxmlformats.org/officeDocument/2006/relationships/hyperlink" Target="https://maps.app.goo.gl/bBA3qQgxxgADNq6p7" TargetMode="External"/><Relationship Id="rId107" Type="http://schemas.openxmlformats.org/officeDocument/2006/relationships/hyperlink" Target="https://goo.gl/maps/DCCLrEG8kscGUVCj8" TargetMode="External"/><Relationship Id="rId228" Type="http://schemas.openxmlformats.org/officeDocument/2006/relationships/hyperlink" Target="https://goo.gl/maps/Rk6mqRBhCauWvkMk7" TargetMode="External"/><Relationship Id="rId349" Type="http://schemas.openxmlformats.org/officeDocument/2006/relationships/hyperlink" Target="https://goo.gl/maps/XARsQHr7LDqQWqL19" TargetMode="External"/><Relationship Id="rId106" Type="http://schemas.openxmlformats.org/officeDocument/2006/relationships/hyperlink" Target="https://goo.gl/maps/awJDQvk4YRi1rqrP7" TargetMode="External"/><Relationship Id="rId227" Type="http://schemas.openxmlformats.org/officeDocument/2006/relationships/hyperlink" Target="https://goo.gl/maps/LQPTH3seYaK6cvyt8" TargetMode="External"/><Relationship Id="rId348" Type="http://schemas.openxmlformats.org/officeDocument/2006/relationships/hyperlink" Target="https://goo.gl/maps/YnM4YrcxpMXp9Lmf8" TargetMode="External"/><Relationship Id="rId469" Type="http://schemas.openxmlformats.org/officeDocument/2006/relationships/hyperlink" Target="https://maps.app.goo.gl/BnBGDaB6dyutRFpC7" TargetMode="External"/><Relationship Id="rId105" Type="http://schemas.openxmlformats.org/officeDocument/2006/relationships/hyperlink" Target="https://goo.gl/maps/jCS34AGSxKH3vcK16" TargetMode="External"/><Relationship Id="rId226" Type="http://schemas.openxmlformats.org/officeDocument/2006/relationships/hyperlink" Target="https://goo.gl/maps/dMNHfCcWFRJLYQuu8" TargetMode="External"/><Relationship Id="rId347" Type="http://schemas.openxmlformats.org/officeDocument/2006/relationships/hyperlink" Target="https://goo.gl/maps/v2cNeU8KWh5wugEp6" TargetMode="External"/><Relationship Id="rId468" Type="http://schemas.openxmlformats.org/officeDocument/2006/relationships/hyperlink" Target="https://maps.app.goo.gl/BnBGDaB6dyutRFpC7" TargetMode="External"/><Relationship Id="rId589" Type="http://schemas.openxmlformats.org/officeDocument/2006/relationships/hyperlink" Target="https://maps.app.goo.gl/jidLxBLdkURDpFfy9" TargetMode="External"/><Relationship Id="rId104" Type="http://schemas.openxmlformats.org/officeDocument/2006/relationships/hyperlink" Target="https://maps.app.goo.gl/wqwhkJPvAeemb64b6" TargetMode="External"/><Relationship Id="rId225" Type="http://schemas.openxmlformats.org/officeDocument/2006/relationships/hyperlink" Target="https://goo.gl/maps/hVVuK7VXTmDJzmQR6" TargetMode="External"/><Relationship Id="rId346" Type="http://schemas.openxmlformats.org/officeDocument/2006/relationships/hyperlink" Target="https://goo.gl/maps/EGZCidUjTFpBr8SM8" TargetMode="External"/><Relationship Id="rId467" Type="http://schemas.openxmlformats.org/officeDocument/2006/relationships/hyperlink" Target="https://maps.app.goo.gl/suTAESrQZXest4jTA" TargetMode="External"/><Relationship Id="rId588" Type="http://schemas.openxmlformats.org/officeDocument/2006/relationships/hyperlink" Target="https://maps.app.goo.gl/SFZ452SCPPycxkgv7" TargetMode="External"/><Relationship Id="rId109" Type="http://schemas.openxmlformats.org/officeDocument/2006/relationships/hyperlink" Target="https://goo.gl/maps/GXJHdAdyfYhzWr74A" TargetMode="External"/><Relationship Id="rId108" Type="http://schemas.openxmlformats.org/officeDocument/2006/relationships/hyperlink" Target="https://goo.gl/maps/a3BubdhPep2jPHWG6" TargetMode="External"/><Relationship Id="rId229" Type="http://schemas.openxmlformats.org/officeDocument/2006/relationships/hyperlink" Target="https://goo.gl/maps/NPncQb15CgxAM1CZ7" TargetMode="External"/><Relationship Id="rId220" Type="http://schemas.openxmlformats.org/officeDocument/2006/relationships/hyperlink" Target="https://goo.gl/maps/Em2d4ZqP7ZSZP36k7" TargetMode="External"/><Relationship Id="rId341" Type="http://schemas.openxmlformats.org/officeDocument/2006/relationships/hyperlink" Target="https://goo.gl/maps/8tGMAB6qA4aPFzG7A" TargetMode="External"/><Relationship Id="rId462" Type="http://schemas.openxmlformats.org/officeDocument/2006/relationships/hyperlink" Target="https://maps.app.goo.gl/cvs6yTvBtgdcRvoq8" TargetMode="External"/><Relationship Id="rId583" Type="http://schemas.openxmlformats.org/officeDocument/2006/relationships/hyperlink" Target="https://maps.app.goo.gl/CfHovn697J7WHKFM8" TargetMode="External"/><Relationship Id="rId340" Type="http://schemas.openxmlformats.org/officeDocument/2006/relationships/hyperlink" Target="https://goo.gl/maps/xfHtHAewW2a5WJR98" TargetMode="External"/><Relationship Id="rId461" Type="http://schemas.openxmlformats.org/officeDocument/2006/relationships/hyperlink" Target="https://maps.app.goo.gl/GsYqapvv9UWRsDd17" TargetMode="External"/><Relationship Id="rId582" Type="http://schemas.openxmlformats.org/officeDocument/2006/relationships/hyperlink" Target="https://maps.app.goo.gl/XjSDDK8CHg8dY87AA" TargetMode="External"/><Relationship Id="rId460" Type="http://schemas.openxmlformats.org/officeDocument/2006/relationships/hyperlink" Target="https://maps.app.goo.gl/GsYqapvv9UWRsDd17" TargetMode="External"/><Relationship Id="rId581" Type="http://schemas.openxmlformats.org/officeDocument/2006/relationships/hyperlink" Target="https://maps.app.goo.gl/BLXnLka91juQDU3X9" TargetMode="External"/><Relationship Id="rId580" Type="http://schemas.openxmlformats.org/officeDocument/2006/relationships/hyperlink" Target="https://maps.app.goo.gl/U8ePRKxpfAH9ihEi6" TargetMode="External"/><Relationship Id="rId103" Type="http://schemas.openxmlformats.org/officeDocument/2006/relationships/hyperlink" Target="https://goo.gl/maps/uQJqBzYBQ3uMnHm98" TargetMode="External"/><Relationship Id="rId224" Type="http://schemas.openxmlformats.org/officeDocument/2006/relationships/hyperlink" Target="https://goo.gl/maps/EcCSB6nVLrkvJVxo9" TargetMode="External"/><Relationship Id="rId345" Type="http://schemas.openxmlformats.org/officeDocument/2006/relationships/hyperlink" Target="https://goo.gl/maps/opzBPwuBmrde5wXX8" TargetMode="External"/><Relationship Id="rId466" Type="http://schemas.openxmlformats.org/officeDocument/2006/relationships/hyperlink" Target="https://maps.app.goo.gl/ta1iF6jgiqp4C21D6" TargetMode="External"/><Relationship Id="rId587" Type="http://schemas.openxmlformats.org/officeDocument/2006/relationships/hyperlink" Target="https://maps.app.goo.gl/sNkFHPJv1QiGHyLv6" TargetMode="External"/><Relationship Id="rId102" Type="http://schemas.openxmlformats.org/officeDocument/2006/relationships/hyperlink" Target="https://goo.gl/maps/a9e36BHnoty9oHfE6" TargetMode="External"/><Relationship Id="rId223" Type="http://schemas.openxmlformats.org/officeDocument/2006/relationships/hyperlink" Target="https://goo.gl/maps/Kh53msAboPCJkHcC7" TargetMode="External"/><Relationship Id="rId344" Type="http://schemas.openxmlformats.org/officeDocument/2006/relationships/hyperlink" Target="https://goo.gl/maps/ewFxvbbCFUFNaZZ86" TargetMode="External"/><Relationship Id="rId465" Type="http://schemas.openxmlformats.org/officeDocument/2006/relationships/hyperlink" Target="https://maps.app.goo.gl/K8Yw1TJnSbsMfsKp6" TargetMode="External"/><Relationship Id="rId586" Type="http://schemas.openxmlformats.org/officeDocument/2006/relationships/hyperlink" Target="https://maps.app.goo.gl/nwm1yejoMkUAkags5" TargetMode="External"/><Relationship Id="rId101" Type="http://schemas.openxmlformats.org/officeDocument/2006/relationships/hyperlink" Target="https://goo.gl/maps/2iwf4aP4SUoNZ4udA" TargetMode="External"/><Relationship Id="rId222" Type="http://schemas.openxmlformats.org/officeDocument/2006/relationships/hyperlink" Target="https://goo.gl/maps/dwrqAH7mQZ42WnJW8" TargetMode="External"/><Relationship Id="rId343" Type="http://schemas.openxmlformats.org/officeDocument/2006/relationships/hyperlink" Target="https://goo.gl/maps/TBLaCT2SzGgRF1KA6" TargetMode="External"/><Relationship Id="rId464" Type="http://schemas.openxmlformats.org/officeDocument/2006/relationships/hyperlink" Target="https://maps.app.goo.gl/NTnCdqoj2eZPQStL9" TargetMode="External"/><Relationship Id="rId585" Type="http://schemas.openxmlformats.org/officeDocument/2006/relationships/hyperlink" Target="https://maps.app.goo.gl/x5cBz9ByGn2BrDPD7" TargetMode="External"/><Relationship Id="rId100" Type="http://schemas.openxmlformats.org/officeDocument/2006/relationships/hyperlink" Target="https://goo.gl/maps/tX9ajGp9z9Mm5HN2A" TargetMode="External"/><Relationship Id="rId221" Type="http://schemas.openxmlformats.org/officeDocument/2006/relationships/hyperlink" Target="https://goo.gl/maps/Cv9kNLeg41oywj2K9" TargetMode="External"/><Relationship Id="rId342" Type="http://schemas.openxmlformats.org/officeDocument/2006/relationships/hyperlink" Target="https://goo.gl/maps/zxT5yDDDoeL3JA4PA" TargetMode="External"/><Relationship Id="rId463" Type="http://schemas.openxmlformats.org/officeDocument/2006/relationships/hyperlink" Target="https://maps.app.goo.gl/D3GFCSBm2Q5zGdAP8" TargetMode="External"/><Relationship Id="rId584" Type="http://schemas.openxmlformats.org/officeDocument/2006/relationships/hyperlink" Target="https://maps.app.goo.gl/kkjpBx3sq4FPZBSD8" TargetMode="External"/><Relationship Id="rId217" Type="http://schemas.openxmlformats.org/officeDocument/2006/relationships/hyperlink" Target="https://goo.gl/maps/PYj8FT5SbGQ3f4JL9" TargetMode="External"/><Relationship Id="rId338" Type="http://schemas.openxmlformats.org/officeDocument/2006/relationships/hyperlink" Target="https://goo.gl/maps/Uahe5Fe54TNkxcec9" TargetMode="External"/><Relationship Id="rId459" Type="http://schemas.openxmlformats.org/officeDocument/2006/relationships/hyperlink" Target="https://maps.app.goo.gl/8ePwYN7um2Zk3LK26" TargetMode="External"/><Relationship Id="rId216" Type="http://schemas.openxmlformats.org/officeDocument/2006/relationships/hyperlink" Target="https://goo.gl/maps/iwK7fZqjUfQWJyCW6" TargetMode="External"/><Relationship Id="rId337" Type="http://schemas.openxmlformats.org/officeDocument/2006/relationships/hyperlink" Target="https://maps.app.goo.gl/KmxUQ3rUvvVzWjsX6" TargetMode="External"/><Relationship Id="rId458" Type="http://schemas.openxmlformats.org/officeDocument/2006/relationships/hyperlink" Target="https://maps.app.goo.gl/8ePwYN7um2Zk3LK26" TargetMode="External"/><Relationship Id="rId579" Type="http://schemas.openxmlformats.org/officeDocument/2006/relationships/hyperlink" Target="https://maps.app.goo.gl/xtgATvXWSzd9L1qF9" TargetMode="External"/><Relationship Id="rId215" Type="http://schemas.openxmlformats.org/officeDocument/2006/relationships/hyperlink" Target="https://goo.gl/maps/6yb8sn9kG5otkkxj9" TargetMode="External"/><Relationship Id="rId336" Type="http://schemas.openxmlformats.org/officeDocument/2006/relationships/hyperlink" Target="https://goo.gl/maps/ZiShSDca1hB9adta9" TargetMode="External"/><Relationship Id="rId457" Type="http://schemas.openxmlformats.org/officeDocument/2006/relationships/hyperlink" Target="https://maps.app.goo.gl/co9UAzhEizVQ9kB27" TargetMode="External"/><Relationship Id="rId578" Type="http://schemas.openxmlformats.org/officeDocument/2006/relationships/hyperlink" Target="https://maps.app.goo.gl/adDJwGMvhLzgT3yw6" TargetMode="External"/><Relationship Id="rId214" Type="http://schemas.openxmlformats.org/officeDocument/2006/relationships/hyperlink" Target="https://goo.gl/maps/Xs4uDMcAC87g6Qas7" TargetMode="External"/><Relationship Id="rId335" Type="http://schemas.openxmlformats.org/officeDocument/2006/relationships/hyperlink" Target="https://maps.app.goo.gl/MoD5Fy1gsvPgSz3Q8" TargetMode="External"/><Relationship Id="rId456" Type="http://schemas.openxmlformats.org/officeDocument/2006/relationships/hyperlink" Target="https://maps.app.goo.gl/LiYajexnY1S3Eqji7" TargetMode="External"/><Relationship Id="rId577" Type="http://schemas.openxmlformats.org/officeDocument/2006/relationships/hyperlink" Target="https://maps.app.goo.gl/agYvvmxmd3W3P9XSA" TargetMode="External"/><Relationship Id="rId219" Type="http://schemas.openxmlformats.org/officeDocument/2006/relationships/hyperlink" Target="https://goo.gl/maps/M1pMDfx7zxoSbKuS6" TargetMode="External"/><Relationship Id="rId218" Type="http://schemas.openxmlformats.org/officeDocument/2006/relationships/hyperlink" Target="https://goo.gl/maps/phjUegymvqJkkPK2A" TargetMode="External"/><Relationship Id="rId339" Type="http://schemas.openxmlformats.org/officeDocument/2006/relationships/hyperlink" Target="https://goo.gl/maps/1F3UjXcJoER1Lp8h8" TargetMode="External"/><Relationship Id="rId330" Type="http://schemas.openxmlformats.org/officeDocument/2006/relationships/hyperlink" Target="https://goo.gl/maps/VtqF2wKva8r9cQYn6" TargetMode="External"/><Relationship Id="rId451" Type="http://schemas.openxmlformats.org/officeDocument/2006/relationships/hyperlink" Target="https://maps.app.goo.gl/PNBKnBXnKAFmaPhQA" TargetMode="External"/><Relationship Id="rId572" Type="http://schemas.openxmlformats.org/officeDocument/2006/relationships/hyperlink" Target="https://maps.app.goo.gl/PcgzGRF19Psjcsmw5" TargetMode="External"/><Relationship Id="rId693" Type="http://schemas.openxmlformats.org/officeDocument/2006/relationships/hyperlink" Target="https://maps.app.goo.gl/2pctznJNZuZE7fJs7" TargetMode="External"/><Relationship Id="rId450" Type="http://schemas.openxmlformats.org/officeDocument/2006/relationships/hyperlink" Target="https://maps.app.goo.gl/2QHYWKjJPCRMPUm7A" TargetMode="External"/><Relationship Id="rId571" Type="http://schemas.openxmlformats.org/officeDocument/2006/relationships/hyperlink" Target="https://maps.app.goo.gl/DdLx8qaTWjqtt9TL6" TargetMode="External"/><Relationship Id="rId692" Type="http://schemas.openxmlformats.org/officeDocument/2006/relationships/hyperlink" Target="https://maps.app.goo.gl/2pctznJNZuZE7fJs7" TargetMode="External"/><Relationship Id="rId570" Type="http://schemas.openxmlformats.org/officeDocument/2006/relationships/hyperlink" Target="https://maps.app.goo.gl/DdLx8qaTWjqtt9TL6" TargetMode="External"/><Relationship Id="rId691" Type="http://schemas.openxmlformats.org/officeDocument/2006/relationships/hyperlink" Target="https://maps.app.goo.gl/MKenvqExXjVdbmnR9" TargetMode="External"/><Relationship Id="rId690" Type="http://schemas.openxmlformats.org/officeDocument/2006/relationships/hyperlink" Target="https://maps.app.goo.gl/MKenvqExXjVdbmnR9" TargetMode="External"/><Relationship Id="rId213" Type="http://schemas.openxmlformats.org/officeDocument/2006/relationships/hyperlink" Target="https://goo.gl/maps/Xyi6xbCLi3hqDj2DA" TargetMode="External"/><Relationship Id="rId334" Type="http://schemas.openxmlformats.org/officeDocument/2006/relationships/hyperlink" Target="https://maps.app.goo.gl/V1xkhCRqXbvVYSva7" TargetMode="External"/><Relationship Id="rId455" Type="http://schemas.openxmlformats.org/officeDocument/2006/relationships/hyperlink" Target="https://maps.app.goo.gl/j277B4nvoJZzgtN67" TargetMode="External"/><Relationship Id="rId576" Type="http://schemas.openxmlformats.org/officeDocument/2006/relationships/hyperlink" Target="https://maps.app.goo.gl/NGq5QT69qb3P2PCu5" TargetMode="External"/><Relationship Id="rId212" Type="http://schemas.openxmlformats.org/officeDocument/2006/relationships/hyperlink" Target="https://goo.gl/maps/mQyyXP1NgUuc6p3K8" TargetMode="External"/><Relationship Id="rId333" Type="http://schemas.openxmlformats.org/officeDocument/2006/relationships/hyperlink" Target="https://maps.app.goo.gl/QFMXEt1TDmWQQSGF7" TargetMode="External"/><Relationship Id="rId454" Type="http://schemas.openxmlformats.org/officeDocument/2006/relationships/hyperlink" Target="https://maps.app.goo.gl/6sxtedSE5TPmg6zK8" TargetMode="External"/><Relationship Id="rId575" Type="http://schemas.openxmlformats.org/officeDocument/2006/relationships/hyperlink" Target="https://maps.app.goo.gl/vj8L6LezWrTs9o938" TargetMode="External"/><Relationship Id="rId211" Type="http://schemas.openxmlformats.org/officeDocument/2006/relationships/hyperlink" Target="https://goo.gl/maps/RoUYmvUt1sSeiWfJA" TargetMode="External"/><Relationship Id="rId332" Type="http://schemas.openxmlformats.org/officeDocument/2006/relationships/hyperlink" Target="https://goo.gl/maps/pv9sLH4468Egajfm6" TargetMode="External"/><Relationship Id="rId453" Type="http://schemas.openxmlformats.org/officeDocument/2006/relationships/hyperlink" Target="https://maps.app.goo.gl/K5LZ2g7CJWJ72Zs57" TargetMode="External"/><Relationship Id="rId574" Type="http://schemas.openxmlformats.org/officeDocument/2006/relationships/hyperlink" Target="https://maps.app.goo.gl/hS2HwpMTcQqXXj2DA" TargetMode="External"/><Relationship Id="rId210" Type="http://schemas.openxmlformats.org/officeDocument/2006/relationships/hyperlink" Target="https://goo.gl/maps/U8gxPXZLje4sYQgf6" TargetMode="External"/><Relationship Id="rId331" Type="http://schemas.openxmlformats.org/officeDocument/2006/relationships/hyperlink" Target="https://goo.gl/maps/jKF36a32VAnnUCaz6" TargetMode="External"/><Relationship Id="rId452" Type="http://schemas.openxmlformats.org/officeDocument/2006/relationships/hyperlink" Target="https://goo.gl/maps/Ly7a1ZTX4USPRRC4A" TargetMode="External"/><Relationship Id="rId573" Type="http://schemas.openxmlformats.org/officeDocument/2006/relationships/hyperlink" Target="https://maps.app.goo.gl/1RuxGpm8M5ERugnc6" TargetMode="External"/><Relationship Id="rId694" Type="http://schemas.openxmlformats.org/officeDocument/2006/relationships/drawing" Target="../drawings/drawing3.xml"/><Relationship Id="rId370" Type="http://schemas.openxmlformats.org/officeDocument/2006/relationships/hyperlink" Target="https://goo.gl/maps/uRAaR4jgJa3N3Eng9" TargetMode="External"/><Relationship Id="rId491" Type="http://schemas.openxmlformats.org/officeDocument/2006/relationships/hyperlink" Target="https://maps.app.goo.gl/A8HowNDnPtubnkMo6" TargetMode="External"/><Relationship Id="rId490" Type="http://schemas.openxmlformats.org/officeDocument/2006/relationships/hyperlink" Target="https://maps.app.goo.gl/pFjujNgNVYVXryus8" TargetMode="External"/><Relationship Id="rId129" Type="http://schemas.openxmlformats.org/officeDocument/2006/relationships/hyperlink" Target="https://goo.gl/maps/5oP2m6GEs4Avvpq97" TargetMode="External"/><Relationship Id="rId128" Type="http://schemas.openxmlformats.org/officeDocument/2006/relationships/hyperlink" Target="https://goo.gl/maps/scXn2Vzgunwzrmxz9" TargetMode="External"/><Relationship Id="rId249" Type="http://schemas.openxmlformats.org/officeDocument/2006/relationships/hyperlink" Target="https://goo.gl/maps/2r8u9UrNvSf3YT7s7" TargetMode="External"/><Relationship Id="rId127" Type="http://schemas.openxmlformats.org/officeDocument/2006/relationships/hyperlink" Target="https://goo.gl/maps/DXkgfb4feQTQxLKaA" TargetMode="External"/><Relationship Id="rId248" Type="http://schemas.openxmlformats.org/officeDocument/2006/relationships/hyperlink" Target="https://goo.gl/maps/uxL7JzZ2m8VduP7s6" TargetMode="External"/><Relationship Id="rId369" Type="http://schemas.openxmlformats.org/officeDocument/2006/relationships/hyperlink" Target="https://goo.gl/maps/oG9nkz5GQPKXUUfH8" TargetMode="External"/><Relationship Id="rId126" Type="http://schemas.openxmlformats.org/officeDocument/2006/relationships/hyperlink" Target="https://maps.app.goo.gl/nfdptSCzUhLrgaB28" TargetMode="External"/><Relationship Id="rId247" Type="http://schemas.openxmlformats.org/officeDocument/2006/relationships/hyperlink" Target="https://goo.gl/maps/twHpcKFbL7LTWdHH6" TargetMode="External"/><Relationship Id="rId368" Type="http://schemas.openxmlformats.org/officeDocument/2006/relationships/hyperlink" Target="https://maps.app.goo.gl/SkGipb9PGA8BP5UB9" TargetMode="External"/><Relationship Id="rId489" Type="http://schemas.openxmlformats.org/officeDocument/2006/relationships/hyperlink" Target="https://maps.app.goo.gl/pYKrKhzU2Tgfi6Zw8" TargetMode="External"/><Relationship Id="rId121" Type="http://schemas.openxmlformats.org/officeDocument/2006/relationships/hyperlink" Target="https://goo.gl/maps/1r7YcrXwF61XWGD3A" TargetMode="External"/><Relationship Id="rId242" Type="http://schemas.openxmlformats.org/officeDocument/2006/relationships/hyperlink" Target="https://goo.gl/maps/61C6sTQ9sdQdBiLg7" TargetMode="External"/><Relationship Id="rId363" Type="http://schemas.openxmlformats.org/officeDocument/2006/relationships/hyperlink" Target="https://goo.gl/maps/D1g5ucCBr73AShCR6" TargetMode="External"/><Relationship Id="rId484" Type="http://schemas.openxmlformats.org/officeDocument/2006/relationships/hyperlink" Target="https://maps.app.goo.gl/6iQiMmpea1azFU4EA" TargetMode="External"/><Relationship Id="rId120" Type="http://schemas.openxmlformats.org/officeDocument/2006/relationships/hyperlink" Target="https://goo.gl/maps/dUEo2sKD5sXvPwvN7" TargetMode="External"/><Relationship Id="rId241" Type="http://schemas.openxmlformats.org/officeDocument/2006/relationships/hyperlink" Target="https://goo.gl/maps/6wNaVgpQMNJD5Kad7" TargetMode="External"/><Relationship Id="rId362" Type="http://schemas.openxmlformats.org/officeDocument/2006/relationships/hyperlink" Target="https://goo.gl/maps/D1g5ucCBr73AShCR6" TargetMode="External"/><Relationship Id="rId483" Type="http://schemas.openxmlformats.org/officeDocument/2006/relationships/hyperlink" Target="https://maps.app.goo.gl/6iQiMmpea1azFU4EA" TargetMode="External"/><Relationship Id="rId240" Type="http://schemas.openxmlformats.org/officeDocument/2006/relationships/hyperlink" Target="https://maps.app.goo.gl/5UJ7XTD4KYK8w3hf8" TargetMode="External"/><Relationship Id="rId361" Type="http://schemas.openxmlformats.org/officeDocument/2006/relationships/hyperlink" Target="https://goo.gl/maps/g33Dark737Ai3xEk6" TargetMode="External"/><Relationship Id="rId482" Type="http://schemas.openxmlformats.org/officeDocument/2006/relationships/hyperlink" Target="https://maps.app.goo.gl/H5mPp9SBBQnuLPTeA" TargetMode="External"/><Relationship Id="rId360" Type="http://schemas.openxmlformats.org/officeDocument/2006/relationships/hyperlink" Target="https://goo.gl/maps/vvuJktGRLjFtXg9V6" TargetMode="External"/><Relationship Id="rId481" Type="http://schemas.openxmlformats.org/officeDocument/2006/relationships/hyperlink" Target="https://maps.app.goo.gl/H5mPp9SBBQnuLPTeA" TargetMode="External"/><Relationship Id="rId125" Type="http://schemas.openxmlformats.org/officeDocument/2006/relationships/hyperlink" Target="https://goo.gl/maps/iJYXMb5QMopFnpxu8" TargetMode="External"/><Relationship Id="rId246" Type="http://schemas.openxmlformats.org/officeDocument/2006/relationships/hyperlink" Target="https://goo.gl/maps/bXSpJ9VWsgsVBe4P7" TargetMode="External"/><Relationship Id="rId367" Type="http://schemas.openxmlformats.org/officeDocument/2006/relationships/hyperlink" Target="https://goo.gl/maps/NUwNKYqHcfSRKecw8" TargetMode="External"/><Relationship Id="rId488" Type="http://schemas.openxmlformats.org/officeDocument/2006/relationships/hyperlink" Target="https://maps.app.goo.gl/BgaGZkTiNmXL2Wpp7" TargetMode="External"/><Relationship Id="rId124" Type="http://schemas.openxmlformats.org/officeDocument/2006/relationships/hyperlink" Target="https://goo.gl/maps/Wu5cG48vMp1GcceC8" TargetMode="External"/><Relationship Id="rId245" Type="http://schemas.openxmlformats.org/officeDocument/2006/relationships/hyperlink" Target="https://goo.gl/maps/i6eMtutkLvnAc5Nq9" TargetMode="External"/><Relationship Id="rId366" Type="http://schemas.openxmlformats.org/officeDocument/2006/relationships/hyperlink" Target="https://maps.app.goo.gl/aXMrpqoXShBzhnn58" TargetMode="External"/><Relationship Id="rId487" Type="http://schemas.openxmlformats.org/officeDocument/2006/relationships/hyperlink" Target="https://maps.app.goo.gl/BgaGZkTiNmXL2Wpp7" TargetMode="External"/><Relationship Id="rId123" Type="http://schemas.openxmlformats.org/officeDocument/2006/relationships/hyperlink" Target="https://goo.gl/maps/FFxM2HVkeLuNbU8v6" TargetMode="External"/><Relationship Id="rId244" Type="http://schemas.openxmlformats.org/officeDocument/2006/relationships/hyperlink" Target="https://goo.gl/maps/GYHUG8xEdudTkubJ6" TargetMode="External"/><Relationship Id="rId365" Type="http://schemas.openxmlformats.org/officeDocument/2006/relationships/hyperlink" Target="https://maps.app.goo.gl/aXMrpqoXShBzhnn58" TargetMode="External"/><Relationship Id="rId486" Type="http://schemas.openxmlformats.org/officeDocument/2006/relationships/hyperlink" Target="https://maps.app.goo.gl/ZubmtQL3i247UqbF6" TargetMode="External"/><Relationship Id="rId122" Type="http://schemas.openxmlformats.org/officeDocument/2006/relationships/hyperlink" Target="https://goo.gl/maps/KjJqEfGQH9b42ZhD9" TargetMode="External"/><Relationship Id="rId243" Type="http://schemas.openxmlformats.org/officeDocument/2006/relationships/hyperlink" Target="https://goo.gl/maps/fv63dotb37JAZgFu8" TargetMode="External"/><Relationship Id="rId364" Type="http://schemas.openxmlformats.org/officeDocument/2006/relationships/hyperlink" Target="https://goo.gl/maps/RbiAB3zuFm4Z8g5YA" TargetMode="External"/><Relationship Id="rId485" Type="http://schemas.openxmlformats.org/officeDocument/2006/relationships/hyperlink" Target="https://maps.app.goo.gl/ZubmtQL3i247UqbF6" TargetMode="External"/><Relationship Id="rId95" Type="http://schemas.openxmlformats.org/officeDocument/2006/relationships/hyperlink" Target="https://goo.gl/maps/J8LHBm6DVcXNAgWH9" TargetMode="External"/><Relationship Id="rId94" Type="http://schemas.openxmlformats.org/officeDocument/2006/relationships/hyperlink" Target="https://goo.gl/maps/UDo6xK4JDuwA6RPbA" TargetMode="External"/><Relationship Id="rId97" Type="http://schemas.openxmlformats.org/officeDocument/2006/relationships/hyperlink" Target="https://goo.gl/maps/d7LbJ6WqLGTe4Zzy7" TargetMode="External"/><Relationship Id="rId96" Type="http://schemas.openxmlformats.org/officeDocument/2006/relationships/hyperlink" Target="https://goo.gl/maps/PYbw8aXxht5dpYuJ9" TargetMode="External"/><Relationship Id="rId99" Type="http://schemas.openxmlformats.org/officeDocument/2006/relationships/hyperlink" Target="https://goo.gl/maps/MAWpQbghLZg3ebou7" TargetMode="External"/><Relationship Id="rId480" Type="http://schemas.openxmlformats.org/officeDocument/2006/relationships/hyperlink" Target="https://maps.app.goo.gl/xpLHYHxUhfj2JNp99" TargetMode="External"/><Relationship Id="rId98" Type="http://schemas.openxmlformats.org/officeDocument/2006/relationships/hyperlink" Target="https://goo.gl/maps/MAWpQbghLZg3ebou7" TargetMode="External"/><Relationship Id="rId91" Type="http://schemas.openxmlformats.org/officeDocument/2006/relationships/hyperlink" Target="https://goo.gl/maps/8yxq6cmvyS4qhMEE8" TargetMode="External"/><Relationship Id="rId90" Type="http://schemas.openxmlformats.org/officeDocument/2006/relationships/hyperlink" Target="https://goo.gl/maps/P8HX1Nmr1aqp2FVH8" TargetMode="External"/><Relationship Id="rId93" Type="http://schemas.openxmlformats.org/officeDocument/2006/relationships/hyperlink" Target="https://goo.gl/maps/2Qjcv4xtQbSCfjCU6" TargetMode="External"/><Relationship Id="rId92" Type="http://schemas.openxmlformats.org/officeDocument/2006/relationships/hyperlink" Target="https://goo.gl/maps/aYVtWTR3GmFH8Eg48" TargetMode="External"/><Relationship Id="rId118" Type="http://schemas.openxmlformats.org/officeDocument/2006/relationships/hyperlink" Target="https://goo.gl/maps/vBTWUeLoyerccdLQ9" TargetMode="External"/><Relationship Id="rId239" Type="http://schemas.openxmlformats.org/officeDocument/2006/relationships/hyperlink" Target="https://goo.gl/maps/usTG33FJ1PF3pAeo6" TargetMode="External"/><Relationship Id="rId117" Type="http://schemas.openxmlformats.org/officeDocument/2006/relationships/hyperlink" Target="https://goo.gl/maps/cnKsWWpgJPZGPqDs6" TargetMode="External"/><Relationship Id="rId238" Type="http://schemas.openxmlformats.org/officeDocument/2006/relationships/hyperlink" Target="https://maps.app.goo.gl/TxgEF3YWuBD9BFKd9" TargetMode="External"/><Relationship Id="rId359" Type="http://schemas.openxmlformats.org/officeDocument/2006/relationships/hyperlink" Target="https://goo.gl/maps/j2B9sb1tQ1d1AXGX6" TargetMode="External"/><Relationship Id="rId116" Type="http://schemas.openxmlformats.org/officeDocument/2006/relationships/hyperlink" Target="https://goo.gl/maps/eAsM1NELRciMAmjp8" TargetMode="External"/><Relationship Id="rId237" Type="http://schemas.openxmlformats.org/officeDocument/2006/relationships/hyperlink" Target="https://goo.gl/maps/fwspdqhHAmaTLCYN9" TargetMode="External"/><Relationship Id="rId358" Type="http://schemas.openxmlformats.org/officeDocument/2006/relationships/hyperlink" Target="https://goo.gl/maps/9YCiHFv33KMHHyxbA" TargetMode="External"/><Relationship Id="rId479" Type="http://schemas.openxmlformats.org/officeDocument/2006/relationships/hyperlink" Target="https://maps.app.goo.gl/xpLHYHxUhfj2JNp99" TargetMode="External"/><Relationship Id="rId115" Type="http://schemas.openxmlformats.org/officeDocument/2006/relationships/hyperlink" Target="https://goo.gl/maps/Z7aua9yGVFAa111r7" TargetMode="External"/><Relationship Id="rId236" Type="http://schemas.openxmlformats.org/officeDocument/2006/relationships/hyperlink" Target="https://goo.gl/maps/fwspdqhHAmaTLCYN9" TargetMode="External"/><Relationship Id="rId357" Type="http://schemas.openxmlformats.org/officeDocument/2006/relationships/hyperlink" Target="https://goo.gl/maps/zpURLBS7hY4di7CY7" TargetMode="External"/><Relationship Id="rId478" Type="http://schemas.openxmlformats.org/officeDocument/2006/relationships/hyperlink" Target="https://maps.app.goo.gl/gRhwcUeZQbD6dEXY9" TargetMode="External"/><Relationship Id="rId599" Type="http://schemas.openxmlformats.org/officeDocument/2006/relationships/hyperlink" Target="https://maps.app.goo.gl/1W41djFdWKK7eJFN6" TargetMode="External"/><Relationship Id="rId119" Type="http://schemas.openxmlformats.org/officeDocument/2006/relationships/hyperlink" Target="https://goo.gl/maps/vSPamDXGbXoDyp926" TargetMode="External"/><Relationship Id="rId110" Type="http://schemas.openxmlformats.org/officeDocument/2006/relationships/hyperlink" Target="https://goo.gl/maps/LZu6DCzssp4g8VFK9" TargetMode="External"/><Relationship Id="rId231" Type="http://schemas.openxmlformats.org/officeDocument/2006/relationships/hyperlink" Target="https://goo.gl/maps/cxR4gXqA6enKMe5eA" TargetMode="External"/><Relationship Id="rId352" Type="http://schemas.openxmlformats.org/officeDocument/2006/relationships/hyperlink" Target="https://goo.gl/maps/3QwkQuowk9rDdW1U7" TargetMode="External"/><Relationship Id="rId473" Type="http://schemas.openxmlformats.org/officeDocument/2006/relationships/hyperlink" Target="https://maps.app.goo.gl/PBti81JQr8HMj7y37" TargetMode="External"/><Relationship Id="rId594" Type="http://schemas.openxmlformats.org/officeDocument/2006/relationships/hyperlink" Target="https://maps.app.goo.gl/191gzy9EswNTvgz29?g_st=aw" TargetMode="External"/><Relationship Id="rId230" Type="http://schemas.openxmlformats.org/officeDocument/2006/relationships/hyperlink" Target="https://goo.gl/maps/VNDkHYaNXqd5wa9J6" TargetMode="External"/><Relationship Id="rId351" Type="http://schemas.openxmlformats.org/officeDocument/2006/relationships/hyperlink" Target="https://goo.gl/maps/pnLTwXSpj2aU4Gmj8" TargetMode="External"/><Relationship Id="rId472" Type="http://schemas.openxmlformats.org/officeDocument/2006/relationships/hyperlink" Target="https://maps.app.goo.gl/eCtGGKwTEJ7ne14v9" TargetMode="External"/><Relationship Id="rId593" Type="http://schemas.openxmlformats.org/officeDocument/2006/relationships/hyperlink" Target="https://maps.app.goo.gl/191gzy9EswNTvgz29?g_st=aw" TargetMode="External"/><Relationship Id="rId350" Type="http://schemas.openxmlformats.org/officeDocument/2006/relationships/hyperlink" Target="https://maps.app.goo.gl/tKmJX1676gRH8ko88" TargetMode="External"/><Relationship Id="rId471" Type="http://schemas.openxmlformats.org/officeDocument/2006/relationships/hyperlink" Target="https://maps.app.goo.gl/eCtGGKwTEJ7ne14v9" TargetMode="External"/><Relationship Id="rId592" Type="http://schemas.openxmlformats.org/officeDocument/2006/relationships/hyperlink" Target="https://maps.app.goo.gl/aVWgWZsFju6hfY889" TargetMode="External"/><Relationship Id="rId470" Type="http://schemas.openxmlformats.org/officeDocument/2006/relationships/hyperlink" Target="https://maps.app.goo.gl/RspqpKuNGT3Ji4kv9" TargetMode="External"/><Relationship Id="rId591" Type="http://schemas.openxmlformats.org/officeDocument/2006/relationships/hyperlink" Target="https://maps.app.goo.gl/bL3NegPVnEW7SXzE6" TargetMode="External"/><Relationship Id="rId114" Type="http://schemas.openxmlformats.org/officeDocument/2006/relationships/hyperlink" Target="https://goo.gl/maps/65iW8D5dyL8u4j686" TargetMode="External"/><Relationship Id="rId235" Type="http://schemas.openxmlformats.org/officeDocument/2006/relationships/hyperlink" Target="https://goo.gl/maps/q13uBNgDmeb2Eh7u8" TargetMode="External"/><Relationship Id="rId356" Type="http://schemas.openxmlformats.org/officeDocument/2006/relationships/hyperlink" Target="https://goo.gl/maps/7za9ppc8E9jCqjN26" TargetMode="External"/><Relationship Id="rId477" Type="http://schemas.openxmlformats.org/officeDocument/2006/relationships/hyperlink" Target="https://maps.app.goo.gl/2UsGRY63Ei1mBwpz8" TargetMode="External"/><Relationship Id="rId598" Type="http://schemas.openxmlformats.org/officeDocument/2006/relationships/hyperlink" Target="https://maps.app.goo.gl/qTPWtZ7M7XVPNnqF9" TargetMode="External"/><Relationship Id="rId113" Type="http://schemas.openxmlformats.org/officeDocument/2006/relationships/hyperlink" Target="https://goo.gl/maps/1pagakJw6urXxNVV8" TargetMode="External"/><Relationship Id="rId234" Type="http://schemas.openxmlformats.org/officeDocument/2006/relationships/hyperlink" Target="https://maps.app.goo.gl/Df6guUbcJNZ6CpbWA" TargetMode="External"/><Relationship Id="rId355" Type="http://schemas.openxmlformats.org/officeDocument/2006/relationships/hyperlink" Target="https://goo.gl/maps/tDdXBZ6PC4tJqkP67" TargetMode="External"/><Relationship Id="rId476" Type="http://schemas.openxmlformats.org/officeDocument/2006/relationships/hyperlink" Target="https://maps.app.goo.gl/2UsGRY63Ei1mBwpz8" TargetMode="External"/><Relationship Id="rId597" Type="http://schemas.openxmlformats.org/officeDocument/2006/relationships/hyperlink" Target="https://maps.app.goo.gl/zurNHyxhJiLYGdnx8" TargetMode="External"/><Relationship Id="rId112" Type="http://schemas.openxmlformats.org/officeDocument/2006/relationships/hyperlink" Target="https://goo.gl/maps/AnGEhpvRhYhAwtLX8" TargetMode="External"/><Relationship Id="rId233" Type="http://schemas.openxmlformats.org/officeDocument/2006/relationships/hyperlink" Target="https://maps.app.goo.gl/Df6guUbcJNZ6CpbWA" TargetMode="External"/><Relationship Id="rId354" Type="http://schemas.openxmlformats.org/officeDocument/2006/relationships/hyperlink" Target="https://goo.gl/maps/mzwXueC2kk4WUpaA7" TargetMode="External"/><Relationship Id="rId475" Type="http://schemas.openxmlformats.org/officeDocument/2006/relationships/hyperlink" Target="https://maps.app.goo.gl/SmvECk4WgUTjGKHB6" TargetMode="External"/><Relationship Id="rId596" Type="http://schemas.openxmlformats.org/officeDocument/2006/relationships/hyperlink" Target="https://maps.app.goo.gl/yVKHNBwkgsPkPR8s7" TargetMode="External"/><Relationship Id="rId111" Type="http://schemas.openxmlformats.org/officeDocument/2006/relationships/hyperlink" Target="https://goo.gl/maps/AA7rhhbc3rGR54YP7" TargetMode="External"/><Relationship Id="rId232" Type="http://schemas.openxmlformats.org/officeDocument/2006/relationships/hyperlink" Target="https://goo.gl/maps/2AmiJoKxYg1QAtXeA" TargetMode="External"/><Relationship Id="rId353" Type="http://schemas.openxmlformats.org/officeDocument/2006/relationships/hyperlink" Target="https://goo.gl/maps/ySZDw721gNcWSNUH9" TargetMode="External"/><Relationship Id="rId474" Type="http://schemas.openxmlformats.org/officeDocument/2006/relationships/hyperlink" Target="https://maps.app.goo.gl/HAKDdcKyB72v91MV6" TargetMode="External"/><Relationship Id="rId595" Type="http://schemas.openxmlformats.org/officeDocument/2006/relationships/hyperlink" Target="https://maps.app.goo.gl/wHsVdnGoyk2rzwyDA" TargetMode="External"/><Relationship Id="rId305" Type="http://schemas.openxmlformats.org/officeDocument/2006/relationships/hyperlink" Target="https://goo.gl/maps/5r1vvEt35MVAMVjD9" TargetMode="External"/><Relationship Id="rId426" Type="http://schemas.openxmlformats.org/officeDocument/2006/relationships/hyperlink" Target="https://maps.app.goo.gl/rFsnGKimhRfsqsSw7" TargetMode="External"/><Relationship Id="rId547" Type="http://schemas.openxmlformats.org/officeDocument/2006/relationships/hyperlink" Target="https://maps.app.goo.gl/vSXDwpZ9J141Vzo77" TargetMode="External"/><Relationship Id="rId668" Type="http://schemas.openxmlformats.org/officeDocument/2006/relationships/hyperlink" Target="https://maps.app.goo.gl/NKCcvcMjmVaLsZW58" TargetMode="External"/><Relationship Id="rId304" Type="http://schemas.openxmlformats.org/officeDocument/2006/relationships/hyperlink" Target="https://goo.gl/maps/TNUvcebuExc7hdYd6" TargetMode="External"/><Relationship Id="rId425" Type="http://schemas.openxmlformats.org/officeDocument/2006/relationships/hyperlink" Target="https://maps.app.goo.gl/iA1CL7jk7Yz9wnft8" TargetMode="External"/><Relationship Id="rId546" Type="http://schemas.openxmlformats.org/officeDocument/2006/relationships/hyperlink" Target="https://maps.app.goo.gl/vSXDwpZ9J141Vzo77" TargetMode="External"/><Relationship Id="rId667" Type="http://schemas.openxmlformats.org/officeDocument/2006/relationships/hyperlink" Target="https://maps.app.goo.gl/tTJNUrma8xMb7JXi8" TargetMode="External"/><Relationship Id="rId303" Type="http://schemas.openxmlformats.org/officeDocument/2006/relationships/hyperlink" Target="https://goo.gl/maps/eBDmsu3iL1576oDJ8" TargetMode="External"/><Relationship Id="rId424" Type="http://schemas.openxmlformats.org/officeDocument/2006/relationships/hyperlink" Target="https://maps.app.goo.gl/EjYevWQzEnPMky1s7" TargetMode="External"/><Relationship Id="rId545" Type="http://schemas.openxmlformats.org/officeDocument/2006/relationships/hyperlink" Target="https://maps.app.goo.gl/kwwVhc7G2GzWVSYy8" TargetMode="External"/><Relationship Id="rId666" Type="http://schemas.openxmlformats.org/officeDocument/2006/relationships/hyperlink" Target="https://maps.app.goo.gl/tTJNUrma8xMb7JXi8" TargetMode="External"/><Relationship Id="rId302" Type="http://schemas.openxmlformats.org/officeDocument/2006/relationships/hyperlink" Target="https://goo.gl/maps/Mgt1ZxmRVmjNkrZg6" TargetMode="External"/><Relationship Id="rId423" Type="http://schemas.openxmlformats.org/officeDocument/2006/relationships/hyperlink" Target="https://maps.app.goo.gl/EjYevWQzEnPMky1s7" TargetMode="External"/><Relationship Id="rId544" Type="http://schemas.openxmlformats.org/officeDocument/2006/relationships/hyperlink" Target="https://maps.app.goo.gl/5Q91yBAWJ6f22L9x5" TargetMode="External"/><Relationship Id="rId665" Type="http://schemas.openxmlformats.org/officeDocument/2006/relationships/hyperlink" Target="https://maps.app.goo.gl/tTJNUrma8xMb7JXi8" TargetMode="External"/><Relationship Id="rId309" Type="http://schemas.openxmlformats.org/officeDocument/2006/relationships/hyperlink" Target="https://goo.gl/maps/2Hh6V85zEqkRGQTG9" TargetMode="External"/><Relationship Id="rId308" Type="http://schemas.openxmlformats.org/officeDocument/2006/relationships/hyperlink" Target="https://goo.gl/maps/t2Z7S5ETXCdPv7Hs9" TargetMode="External"/><Relationship Id="rId429" Type="http://schemas.openxmlformats.org/officeDocument/2006/relationships/hyperlink" Target="https://maps.app.goo.gl/6Hu5e5MGv9EZQLYX9" TargetMode="External"/><Relationship Id="rId307" Type="http://schemas.openxmlformats.org/officeDocument/2006/relationships/hyperlink" Target="https://goo.gl/maps/2rSjPYSrajcy9TP68" TargetMode="External"/><Relationship Id="rId428" Type="http://schemas.openxmlformats.org/officeDocument/2006/relationships/hyperlink" Target="https://maps.app.goo.gl/32YqVaBZvnMj12AJ8" TargetMode="External"/><Relationship Id="rId549" Type="http://schemas.openxmlformats.org/officeDocument/2006/relationships/hyperlink" Target="https://maps.app.goo.gl/BHRixrquMDx9TP1R8" TargetMode="External"/><Relationship Id="rId306" Type="http://schemas.openxmlformats.org/officeDocument/2006/relationships/hyperlink" Target="https://goo.gl/maps/WEv7hfGh83mi6dbx8" TargetMode="External"/><Relationship Id="rId427" Type="http://schemas.openxmlformats.org/officeDocument/2006/relationships/hyperlink" Target="https://maps.app.goo.gl/32YqVaBZvnMj12AJ8" TargetMode="External"/><Relationship Id="rId548" Type="http://schemas.openxmlformats.org/officeDocument/2006/relationships/hyperlink" Target="https://maps.app.goo.gl/BHRixrquMDx9TP1R8" TargetMode="External"/><Relationship Id="rId669" Type="http://schemas.openxmlformats.org/officeDocument/2006/relationships/hyperlink" Target="https://maps.app.goo.gl/NKCcvcMjmVaLsZW58" TargetMode="External"/><Relationship Id="rId660" Type="http://schemas.openxmlformats.org/officeDocument/2006/relationships/hyperlink" Target="https://maps.app.goo.gl/DJTMiBHYeqEiBWnC9" TargetMode="External"/><Relationship Id="rId301" Type="http://schemas.openxmlformats.org/officeDocument/2006/relationships/hyperlink" Target="https://goo.gl/maps/Hiwr6qje9BiwgBMd7" TargetMode="External"/><Relationship Id="rId422" Type="http://schemas.openxmlformats.org/officeDocument/2006/relationships/hyperlink" Target="https://maps.app.goo.gl/2RvkeXaaAeLjMUyYA" TargetMode="External"/><Relationship Id="rId543" Type="http://schemas.openxmlformats.org/officeDocument/2006/relationships/hyperlink" Target="https://maps.app.goo.gl/5Q91yBAWJ6f22L9x5" TargetMode="External"/><Relationship Id="rId664" Type="http://schemas.openxmlformats.org/officeDocument/2006/relationships/hyperlink" Target="https://maps.app.goo.gl/tTJNUrma8xMb7JXi8" TargetMode="External"/><Relationship Id="rId300" Type="http://schemas.openxmlformats.org/officeDocument/2006/relationships/hyperlink" Target="https://goo.gl/maps/JTRCigDcQUBk5tZt8" TargetMode="External"/><Relationship Id="rId421" Type="http://schemas.openxmlformats.org/officeDocument/2006/relationships/hyperlink" Target="https://maps.app.goo.gl/2RvkeXaaAeLjMUyYA" TargetMode="External"/><Relationship Id="rId542" Type="http://schemas.openxmlformats.org/officeDocument/2006/relationships/hyperlink" Target="https://maps.app.goo.gl/VL6SHzL6YXx3bv4b9" TargetMode="External"/><Relationship Id="rId663" Type="http://schemas.openxmlformats.org/officeDocument/2006/relationships/hyperlink" Target="https://maps.app.goo.gl/qPWUvTJSYrpnWtpX6" TargetMode="External"/><Relationship Id="rId420" Type="http://schemas.openxmlformats.org/officeDocument/2006/relationships/hyperlink" Target="https://maps.app.goo.gl/1ch8Qmw7PZ6XNYX9A" TargetMode="External"/><Relationship Id="rId541" Type="http://schemas.openxmlformats.org/officeDocument/2006/relationships/hyperlink" Target="https://maps.app.goo.gl/ZvuUobvuX1shaMkC8" TargetMode="External"/><Relationship Id="rId662" Type="http://schemas.openxmlformats.org/officeDocument/2006/relationships/hyperlink" Target="https://maps.app.goo.gl/qPWUvTJSYrpnWtpX6" TargetMode="External"/><Relationship Id="rId540" Type="http://schemas.openxmlformats.org/officeDocument/2006/relationships/hyperlink" Target="https://maps.app.goo.gl/wJXXFGMNwd1SP3td7" TargetMode="External"/><Relationship Id="rId661" Type="http://schemas.openxmlformats.org/officeDocument/2006/relationships/hyperlink" Target="https://maps.app.goo.gl/DJTMiBHYeqEiBWnC9" TargetMode="External"/><Relationship Id="rId415" Type="http://schemas.openxmlformats.org/officeDocument/2006/relationships/hyperlink" Target="https://maps.app.goo.gl/T8tJFCLyE8pLXw97A" TargetMode="External"/><Relationship Id="rId536" Type="http://schemas.openxmlformats.org/officeDocument/2006/relationships/hyperlink" Target="https://maps.app.goo.gl/tFmUeSAUZgAtZuBT6" TargetMode="External"/><Relationship Id="rId657" Type="http://schemas.openxmlformats.org/officeDocument/2006/relationships/hyperlink" Target="https://maps.app.goo.gl/ePBcZbhLMkKnsMVp6" TargetMode="External"/><Relationship Id="rId414" Type="http://schemas.openxmlformats.org/officeDocument/2006/relationships/hyperlink" Target="https://maps.app.goo.gl/T8tJFCLyE8pLXw97A" TargetMode="External"/><Relationship Id="rId535" Type="http://schemas.openxmlformats.org/officeDocument/2006/relationships/hyperlink" Target="https://maps.app.goo.gl/rCGLyNkhjen9ujpx6" TargetMode="External"/><Relationship Id="rId656" Type="http://schemas.openxmlformats.org/officeDocument/2006/relationships/hyperlink" Target="https://maps.app.goo.gl/ePBcZbhLMkKnsMVp6" TargetMode="External"/><Relationship Id="rId413" Type="http://schemas.openxmlformats.org/officeDocument/2006/relationships/hyperlink" Target="https://maps.app.goo.gl/HCLgsbVxYxPCd2CUA" TargetMode="External"/><Relationship Id="rId534" Type="http://schemas.openxmlformats.org/officeDocument/2006/relationships/hyperlink" Target="https://maps.app.goo.gl/tYwgSFG1yWzyEpNS6" TargetMode="External"/><Relationship Id="rId655" Type="http://schemas.openxmlformats.org/officeDocument/2006/relationships/hyperlink" Target="https://maps.app.goo.gl/NgXeRonWTf7mpS1f7" TargetMode="External"/><Relationship Id="rId412" Type="http://schemas.openxmlformats.org/officeDocument/2006/relationships/hyperlink" Target="https://maps.app.goo.gl/a7XnkkuVEJnmjY92A" TargetMode="External"/><Relationship Id="rId533" Type="http://schemas.openxmlformats.org/officeDocument/2006/relationships/hyperlink" Target="https://maps.app.goo.gl/mV1wRMxwF3NEGuQ69" TargetMode="External"/><Relationship Id="rId654" Type="http://schemas.openxmlformats.org/officeDocument/2006/relationships/hyperlink" Target="https://maps.app.goo.gl/NgXeRonWTf7mpS1f7" TargetMode="External"/><Relationship Id="rId419" Type="http://schemas.openxmlformats.org/officeDocument/2006/relationships/hyperlink" Target="https://maps.app.goo.gl/678YDLwrFGd8kHtc8" TargetMode="External"/><Relationship Id="rId418" Type="http://schemas.openxmlformats.org/officeDocument/2006/relationships/hyperlink" Target="https://maps.app.goo.gl/m8R5udMbokAYxFPZA" TargetMode="External"/><Relationship Id="rId539" Type="http://schemas.openxmlformats.org/officeDocument/2006/relationships/hyperlink" Target="https://maps.app.goo.gl/wJXXFGMNwd1SP3td7" TargetMode="External"/><Relationship Id="rId417" Type="http://schemas.openxmlformats.org/officeDocument/2006/relationships/hyperlink" Target="https://maps.app.goo.gl/m8R5udMbokAYxFPZA" TargetMode="External"/><Relationship Id="rId538" Type="http://schemas.openxmlformats.org/officeDocument/2006/relationships/hyperlink" Target="https://maps.app.goo.gl/fKmhN11AA8nbUN6YA" TargetMode="External"/><Relationship Id="rId659" Type="http://schemas.openxmlformats.org/officeDocument/2006/relationships/hyperlink" Target="https://maps.app.goo.gl/DJTMiBHYeqEiBWnC9" TargetMode="External"/><Relationship Id="rId416" Type="http://schemas.openxmlformats.org/officeDocument/2006/relationships/hyperlink" Target="https://maps.app.goo.gl/V6SvD6PKf1qhyxgU8" TargetMode="External"/><Relationship Id="rId537" Type="http://schemas.openxmlformats.org/officeDocument/2006/relationships/hyperlink" Target="https://maps.app.goo.gl/tFmUeSAUZgAtZuBT6" TargetMode="External"/><Relationship Id="rId658" Type="http://schemas.openxmlformats.org/officeDocument/2006/relationships/hyperlink" Target="https://maps.app.goo.gl/DJTMiBHYeqEiBWnC9" TargetMode="External"/><Relationship Id="rId411" Type="http://schemas.openxmlformats.org/officeDocument/2006/relationships/hyperlink" Target="https://maps.app.goo.gl/a7XnkkuVEJnmjY92A" TargetMode="External"/><Relationship Id="rId532" Type="http://schemas.openxmlformats.org/officeDocument/2006/relationships/hyperlink" Target="https://maps.app.goo.gl/tpvqULMDWhMoAXVS8" TargetMode="External"/><Relationship Id="rId653" Type="http://schemas.openxmlformats.org/officeDocument/2006/relationships/hyperlink" Target="https://maps.app.goo.gl/JGbcobeUx1BVRHV36" TargetMode="External"/><Relationship Id="rId410" Type="http://schemas.openxmlformats.org/officeDocument/2006/relationships/hyperlink" Target="https://maps.app.goo.gl/LywdXQiafb69JCGK6" TargetMode="External"/><Relationship Id="rId531" Type="http://schemas.openxmlformats.org/officeDocument/2006/relationships/hyperlink" Target="https://maps.app.goo.gl/L2TW9fpz1pcEdAHo6" TargetMode="External"/><Relationship Id="rId652" Type="http://schemas.openxmlformats.org/officeDocument/2006/relationships/hyperlink" Target="https://maps.app.goo.gl/JGbcobeUx1BVRHV36" TargetMode="External"/><Relationship Id="rId530" Type="http://schemas.openxmlformats.org/officeDocument/2006/relationships/hyperlink" Target="https://maps.app.goo.gl/L2TW9fpz1pcEdAHo6" TargetMode="External"/><Relationship Id="rId651" Type="http://schemas.openxmlformats.org/officeDocument/2006/relationships/hyperlink" Target="https://maps.app.goo.gl/LGzm94V2nj4FSQC19" TargetMode="External"/><Relationship Id="rId650" Type="http://schemas.openxmlformats.org/officeDocument/2006/relationships/hyperlink" Target="https://maps.app.goo.gl/LGzm94V2nj4FSQC19" TargetMode="External"/><Relationship Id="rId206" Type="http://schemas.openxmlformats.org/officeDocument/2006/relationships/hyperlink" Target="https://goo.gl/maps/BaYvM6qyq6uVyJkKA" TargetMode="External"/><Relationship Id="rId327" Type="http://schemas.openxmlformats.org/officeDocument/2006/relationships/hyperlink" Target="https://goo.gl/maps/3MqBNfvoX8sJRZeL8" TargetMode="External"/><Relationship Id="rId448" Type="http://schemas.openxmlformats.org/officeDocument/2006/relationships/hyperlink" Target="https://maps.app.goo.gl/S2rFfqKi66h3bTws6" TargetMode="External"/><Relationship Id="rId569" Type="http://schemas.openxmlformats.org/officeDocument/2006/relationships/hyperlink" Target="https://maps.app.goo.gl/Y1cJ1Kp698BUiTuAA" TargetMode="External"/><Relationship Id="rId205" Type="http://schemas.openxmlformats.org/officeDocument/2006/relationships/hyperlink" Target="https://goo.gl/maps/RxuoQGnZre71U2QH9" TargetMode="External"/><Relationship Id="rId326" Type="http://schemas.openxmlformats.org/officeDocument/2006/relationships/hyperlink" Target="https://goo.gl/maps/hEQJaL1jN4guU9Jq7" TargetMode="External"/><Relationship Id="rId447" Type="http://schemas.openxmlformats.org/officeDocument/2006/relationships/hyperlink" Target="https://maps.app.goo.gl/tdG6SJRrzW6qLg898" TargetMode="External"/><Relationship Id="rId568" Type="http://schemas.openxmlformats.org/officeDocument/2006/relationships/hyperlink" Target="https://maps.app.goo.gl/Y1cJ1Kp698BUiTuAA" TargetMode="External"/><Relationship Id="rId689" Type="http://schemas.openxmlformats.org/officeDocument/2006/relationships/hyperlink" Target="https://maps.app.goo.gl/fvJJ47u4c55SKAXd8" TargetMode="External"/><Relationship Id="rId204" Type="http://schemas.openxmlformats.org/officeDocument/2006/relationships/hyperlink" Target="https://goo.gl/maps/NrQt7iVSqyWmvk6F7" TargetMode="External"/><Relationship Id="rId325" Type="http://schemas.openxmlformats.org/officeDocument/2006/relationships/hyperlink" Target="https://maps.app.goo.gl/RiFuiYhSv867HTB29" TargetMode="External"/><Relationship Id="rId446" Type="http://schemas.openxmlformats.org/officeDocument/2006/relationships/hyperlink" Target="https://maps.app.goo.gl/AddRSiFXvMtzRAky8" TargetMode="External"/><Relationship Id="rId567" Type="http://schemas.openxmlformats.org/officeDocument/2006/relationships/hyperlink" Target="https://maps.app.goo.gl/3Lt5TcXDmPexDYQ56" TargetMode="External"/><Relationship Id="rId688" Type="http://schemas.openxmlformats.org/officeDocument/2006/relationships/hyperlink" Target="https://maps.app.goo.gl/fvJJ47u4c55SKAXd8" TargetMode="External"/><Relationship Id="rId203" Type="http://schemas.openxmlformats.org/officeDocument/2006/relationships/hyperlink" Target="https://goo.gl/maps/unX4sBtZRBzWHCPx9" TargetMode="External"/><Relationship Id="rId324" Type="http://schemas.openxmlformats.org/officeDocument/2006/relationships/hyperlink" Target="https://goo.gl/maps/VX6hjSWkcpWqqK5h9" TargetMode="External"/><Relationship Id="rId445" Type="http://schemas.openxmlformats.org/officeDocument/2006/relationships/hyperlink" Target="https://maps.app.goo.gl/FeFABNtZsFFGxpLZ9" TargetMode="External"/><Relationship Id="rId566" Type="http://schemas.openxmlformats.org/officeDocument/2006/relationships/hyperlink" Target="https://maps.app.goo.gl/3Lt5TcXDmPexDYQ56" TargetMode="External"/><Relationship Id="rId687" Type="http://schemas.openxmlformats.org/officeDocument/2006/relationships/hyperlink" Target="https://maps.app.goo.gl/fvJJ47u4c55SKAXd8" TargetMode="External"/><Relationship Id="rId209" Type="http://schemas.openxmlformats.org/officeDocument/2006/relationships/hyperlink" Target="https://goo.gl/maps/45Dpsjg58tD8e8Q59" TargetMode="External"/><Relationship Id="rId208" Type="http://schemas.openxmlformats.org/officeDocument/2006/relationships/hyperlink" Target="https://goo.gl/maps/MkvD686FAymnkiRV8" TargetMode="External"/><Relationship Id="rId329" Type="http://schemas.openxmlformats.org/officeDocument/2006/relationships/hyperlink" Target="https://goo.gl/maps/Bza2Z4k2WA2uTCR77" TargetMode="External"/><Relationship Id="rId207" Type="http://schemas.openxmlformats.org/officeDocument/2006/relationships/hyperlink" Target="https://goo.gl/maps/5d6vA6AKuMdgUC439" TargetMode="External"/><Relationship Id="rId328" Type="http://schemas.openxmlformats.org/officeDocument/2006/relationships/hyperlink" Target="https://goo.gl/maps/5fUuiP2iCNiHrx8x7" TargetMode="External"/><Relationship Id="rId449" Type="http://schemas.openxmlformats.org/officeDocument/2006/relationships/hyperlink" Target="https://maps.app.goo.gl/2QHYWKjJPCRMPUm7A" TargetMode="External"/><Relationship Id="rId440" Type="http://schemas.openxmlformats.org/officeDocument/2006/relationships/hyperlink" Target="https://maps.app.goo.gl/45vbayDjUaaiobDG8" TargetMode="External"/><Relationship Id="rId561" Type="http://schemas.openxmlformats.org/officeDocument/2006/relationships/hyperlink" Target="https://maps.app.goo.gl/b4tBYLaJdYeGB9gX6" TargetMode="External"/><Relationship Id="rId682" Type="http://schemas.openxmlformats.org/officeDocument/2006/relationships/hyperlink" Target="https://maps.app.goo.gl/fvJJ47u4c55SKAXd8" TargetMode="External"/><Relationship Id="rId560" Type="http://schemas.openxmlformats.org/officeDocument/2006/relationships/hyperlink" Target="https://maps.app.goo.gl/b4tBYLaJdYeGB9gX6" TargetMode="External"/><Relationship Id="rId681" Type="http://schemas.openxmlformats.org/officeDocument/2006/relationships/hyperlink" Target="https://maps.app.goo.gl/fvJJ47u4c55SKAXd8" TargetMode="External"/><Relationship Id="rId680" Type="http://schemas.openxmlformats.org/officeDocument/2006/relationships/hyperlink" Target="https://maps.app.goo.gl/fvJJ47u4c55SKAXd8" TargetMode="External"/><Relationship Id="rId202" Type="http://schemas.openxmlformats.org/officeDocument/2006/relationships/hyperlink" Target="https://goo.gl/maps/VNBFx8WVz6bapMS48" TargetMode="External"/><Relationship Id="rId323" Type="http://schemas.openxmlformats.org/officeDocument/2006/relationships/hyperlink" Target="https://maps.app.goo.gl/hEQqqVdSrKMU5hEfA" TargetMode="External"/><Relationship Id="rId444" Type="http://schemas.openxmlformats.org/officeDocument/2006/relationships/hyperlink" Target="https://maps.app.goo.gl/FeFABNtZsFFGxpLZ9" TargetMode="External"/><Relationship Id="rId565" Type="http://schemas.openxmlformats.org/officeDocument/2006/relationships/hyperlink" Target="https://maps.app.goo.gl/VhYMngXhM7piBBfL6?g_st=com.google.maps.preview.copy" TargetMode="External"/><Relationship Id="rId686" Type="http://schemas.openxmlformats.org/officeDocument/2006/relationships/hyperlink" Target="https://maps.app.goo.gl/fvJJ47u4c55SKAXd8" TargetMode="External"/><Relationship Id="rId201" Type="http://schemas.openxmlformats.org/officeDocument/2006/relationships/hyperlink" Target="https://goo.gl/maps/SA2EK4DbBC4HsFJK9" TargetMode="External"/><Relationship Id="rId322" Type="http://schemas.openxmlformats.org/officeDocument/2006/relationships/hyperlink" Target="https://goo.gl/maps/sQGeCvESHMdcPw3J9" TargetMode="External"/><Relationship Id="rId443" Type="http://schemas.openxmlformats.org/officeDocument/2006/relationships/hyperlink" Target="https://maps.app.goo.gl/SY1U4f4bp5txoobW9" TargetMode="External"/><Relationship Id="rId564" Type="http://schemas.openxmlformats.org/officeDocument/2006/relationships/hyperlink" Target="https://maps.app.goo.gl/VhYMngXhM7piBBfL6" TargetMode="External"/><Relationship Id="rId685" Type="http://schemas.openxmlformats.org/officeDocument/2006/relationships/hyperlink" Target="https://maps.app.goo.gl/fvJJ47u4c55SKAXd8" TargetMode="External"/><Relationship Id="rId200" Type="http://schemas.openxmlformats.org/officeDocument/2006/relationships/hyperlink" Target="https://goo.gl/maps/BaYvM6qyq6uVyJkKA" TargetMode="External"/><Relationship Id="rId321" Type="http://schemas.openxmlformats.org/officeDocument/2006/relationships/hyperlink" Target="https://goo.gl/maps/R15S8WwBtiavbmXp8" TargetMode="External"/><Relationship Id="rId442" Type="http://schemas.openxmlformats.org/officeDocument/2006/relationships/hyperlink" Target="https://maps.app.goo.gl/pviEsf7PziMGremU7" TargetMode="External"/><Relationship Id="rId563" Type="http://schemas.openxmlformats.org/officeDocument/2006/relationships/hyperlink" Target="https://maps.app.goo.gl/QV7zQ4r3y8xErhrf6" TargetMode="External"/><Relationship Id="rId684" Type="http://schemas.openxmlformats.org/officeDocument/2006/relationships/hyperlink" Target="https://maps.app.goo.gl/fvJJ47u4c55SKAXd8" TargetMode="External"/><Relationship Id="rId320" Type="http://schemas.openxmlformats.org/officeDocument/2006/relationships/hyperlink" Target="https://maps.app.goo.gl/uKLHjeH2TEthSKrv8" TargetMode="External"/><Relationship Id="rId441" Type="http://schemas.openxmlformats.org/officeDocument/2006/relationships/hyperlink" Target="https://maps.app.goo.gl/pviEsf7PziMGremU7" TargetMode="External"/><Relationship Id="rId562" Type="http://schemas.openxmlformats.org/officeDocument/2006/relationships/hyperlink" Target="https://maps.app.goo.gl/QV7zQ4r3y8xErhrf6" TargetMode="External"/><Relationship Id="rId683" Type="http://schemas.openxmlformats.org/officeDocument/2006/relationships/hyperlink" Target="https://maps.app.goo.gl/fvJJ47u4c55SKAXd8" TargetMode="External"/><Relationship Id="rId316" Type="http://schemas.openxmlformats.org/officeDocument/2006/relationships/hyperlink" Target="https://goo.gl/maps/PV87Jyt7k23JpXG69" TargetMode="External"/><Relationship Id="rId437" Type="http://schemas.openxmlformats.org/officeDocument/2006/relationships/hyperlink" Target="https://maps.app.goo.gl/TSKfRUUEBZEJEv9dA" TargetMode="External"/><Relationship Id="rId558" Type="http://schemas.openxmlformats.org/officeDocument/2006/relationships/hyperlink" Target="https://maps.app.goo.gl/HE8i1iXbA4ByzYyz6" TargetMode="External"/><Relationship Id="rId679" Type="http://schemas.openxmlformats.org/officeDocument/2006/relationships/hyperlink" Target="https://maps.app.goo.gl/iTx9AeeL4hD7MDB36" TargetMode="External"/><Relationship Id="rId315" Type="http://schemas.openxmlformats.org/officeDocument/2006/relationships/hyperlink" Target="https://goo.gl/maps/igijHhNnekCQtjeh7" TargetMode="External"/><Relationship Id="rId436" Type="http://schemas.openxmlformats.org/officeDocument/2006/relationships/hyperlink" Target="https://maps.app.goo.gl/CbjLnDxajiDfHjC4A" TargetMode="External"/><Relationship Id="rId557" Type="http://schemas.openxmlformats.org/officeDocument/2006/relationships/hyperlink" Target="https://maps.app.goo.gl/RTc5Zax7ERzkMfwJ9" TargetMode="External"/><Relationship Id="rId678" Type="http://schemas.openxmlformats.org/officeDocument/2006/relationships/hyperlink" Target="https://maps.app.goo.gl/iTx9AeeL4hD7MDB36" TargetMode="External"/><Relationship Id="rId314" Type="http://schemas.openxmlformats.org/officeDocument/2006/relationships/hyperlink" Target="https://maps.app.goo.gl/3HLcJ4UCQrd33VuN8" TargetMode="External"/><Relationship Id="rId435" Type="http://schemas.openxmlformats.org/officeDocument/2006/relationships/hyperlink" Target="https://maps.app.goo.gl/QYKGBdx5rxvL2mEr7" TargetMode="External"/><Relationship Id="rId556" Type="http://schemas.openxmlformats.org/officeDocument/2006/relationships/hyperlink" Target="https://maps.app.goo.gl/RTc5Zax7ERzkMfwJ9" TargetMode="External"/><Relationship Id="rId677" Type="http://schemas.openxmlformats.org/officeDocument/2006/relationships/hyperlink" Target="https://maps.app.goo.gl/L4FypTA8SiKTv7Tc8" TargetMode="External"/><Relationship Id="rId313" Type="http://schemas.openxmlformats.org/officeDocument/2006/relationships/hyperlink" Target="https://goo.gl/maps/uTVjaXz7WCk8JrQ46" TargetMode="External"/><Relationship Id="rId434" Type="http://schemas.openxmlformats.org/officeDocument/2006/relationships/hyperlink" Target="https://maps.app.goo.gl/xMWCLHX9vaCMH1wZA" TargetMode="External"/><Relationship Id="rId555" Type="http://schemas.openxmlformats.org/officeDocument/2006/relationships/hyperlink" Target="https://maps.app.goo.gl/vSoDxS7YYa3vNzYr6" TargetMode="External"/><Relationship Id="rId676" Type="http://schemas.openxmlformats.org/officeDocument/2006/relationships/hyperlink" Target="https://maps.app.goo.gl/L4FypTA8SiKTv7Tc8" TargetMode="External"/><Relationship Id="rId319" Type="http://schemas.openxmlformats.org/officeDocument/2006/relationships/hyperlink" Target="https://goo.gl/maps/Y99LtJvMQwxuXnnL7" TargetMode="External"/><Relationship Id="rId318" Type="http://schemas.openxmlformats.org/officeDocument/2006/relationships/hyperlink" Target="https://goo.gl/maps/Y99LtJvMQwxuXnnL7" TargetMode="External"/><Relationship Id="rId439" Type="http://schemas.openxmlformats.org/officeDocument/2006/relationships/hyperlink" Target="https://maps.app.goo.gl/45vbayDjUaaiobDG8" TargetMode="External"/><Relationship Id="rId317" Type="http://schemas.openxmlformats.org/officeDocument/2006/relationships/hyperlink" Target="https://goo.gl/maps/PizY3BzqSDBLa8dF7" TargetMode="External"/><Relationship Id="rId438" Type="http://schemas.openxmlformats.org/officeDocument/2006/relationships/hyperlink" Target="https://maps.app.goo.gl/RQBPAyK2m4Yjibe1A" TargetMode="External"/><Relationship Id="rId559" Type="http://schemas.openxmlformats.org/officeDocument/2006/relationships/hyperlink" Target="https://maps.app.goo.gl/HE8i1iXbA4ByzYyz6" TargetMode="External"/><Relationship Id="rId550" Type="http://schemas.openxmlformats.org/officeDocument/2006/relationships/hyperlink" Target="https://maps.app.goo.gl/DXwdeXn5MTstjz9d9" TargetMode="External"/><Relationship Id="rId671" Type="http://schemas.openxmlformats.org/officeDocument/2006/relationships/hyperlink" Target="https://maps.app.goo.gl/o7ZGdGsbBq3ooeRz6" TargetMode="External"/><Relationship Id="rId670" Type="http://schemas.openxmlformats.org/officeDocument/2006/relationships/hyperlink" Target="https://maps.app.goo.gl/o7ZGdGsbBq3ooeRz6" TargetMode="External"/><Relationship Id="rId312" Type="http://schemas.openxmlformats.org/officeDocument/2006/relationships/hyperlink" Target="https://goo.gl/maps/k5it5kydtDQnsbgMA" TargetMode="External"/><Relationship Id="rId433" Type="http://schemas.openxmlformats.org/officeDocument/2006/relationships/hyperlink" Target="https://maps.app.goo.gl/FXv93azdx5ykzWu68" TargetMode="External"/><Relationship Id="rId554" Type="http://schemas.openxmlformats.org/officeDocument/2006/relationships/hyperlink" Target="https://maps.app.goo.gl/84v4qwNs7i9K5Xrs7" TargetMode="External"/><Relationship Id="rId675" Type="http://schemas.openxmlformats.org/officeDocument/2006/relationships/hyperlink" Target="https://maps.app.goo.gl/T8bPe9fY7bsbBeyn7" TargetMode="External"/><Relationship Id="rId311" Type="http://schemas.openxmlformats.org/officeDocument/2006/relationships/hyperlink" Target="https://maps.app.goo.gl/Tkgvu9fPvHcg6A3f8" TargetMode="External"/><Relationship Id="rId432" Type="http://schemas.openxmlformats.org/officeDocument/2006/relationships/hyperlink" Target="https://maps.app.goo.gl/FXv93azdx5ykzWu68" TargetMode="External"/><Relationship Id="rId553" Type="http://schemas.openxmlformats.org/officeDocument/2006/relationships/hyperlink" Target="https://maps.app.goo.gl/9mS4144rafAcJwNL8" TargetMode="External"/><Relationship Id="rId674" Type="http://schemas.openxmlformats.org/officeDocument/2006/relationships/hyperlink" Target="https://maps.app.goo.gl/T8bPe9fY7bsbBeyn7" TargetMode="External"/><Relationship Id="rId310" Type="http://schemas.openxmlformats.org/officeDocument/2006/relationships/hyperlink" Target="https://maps.app.goo.gl/Tkgvu9fPvHcg6A3f8" TargetMode="External"/><Relationship Id="rId431" Type="http://schemas.openxmlformats.org/officeDocument/2006/relationships/hyperlink" Target="https://maps.app.goo.gl/PYd9KC4c4GUnqFun7" TargetMode="External"/><Relationship Id="rId552" Type="http://schemas.openxmlformats.org/officeDocument/2006/relationships/hyperlink" Target="https://maps.app.goo.gl/s9Ut4Hb6hGzPKkTF8" TargetMode="External"/><Relationship Id="rId673" Type="http://schemas.openxmlformats.org/officeDocument/2006/relationships/hyperlink" Target="https://maps.app.goo.gl/xcXretRNe5wbsN26A" TargetMode="External"/><Relationship Id="rId430" Type="http://schemas.openxmlformats.org/officeDocument/2006/relationships/hyperlink" Target="https://maps.app.goo.gl/PYd9KC4c4GUnqFun7" TargetMode="External"/><Relationship Id="rId551" Type="http://schemas.openxmlformats.org/officeDocument/2006/relationships/hyperlink" Target="https://maps.app.goo.gl/DXwdeXn5MTstjz9d9" TargetMode="External"/><Relationship Id="rId672" Type="http://schemas.openxmlformats.org/officeDocument/2006/relationships/hyperlink" Target="https://maps.app.goo.gl/xcXretRNe5wbsN26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ZN2MspqcLi52UvGU6" TargetMode="External"/><Relationship Id="rId2" Type="http://schemas.openxmlformats.org/officeDocument/2006/relationships/hyperlink" Target="https://maps.app.goo.gl/cFd5f4G4u97ZtvEFA" TargetMode="External"/><Relationship Id="rId3" Type="http://schemas.openxmlformats.org/officeDocument/2006/relationships/hyperlink" Target="https://www.google.com/url?q=https://goo.gl/maps/PpaFGkMkmvMdgNHr6&amp;sa=D&amp;source=editors&amp;ust=1701101852774086&amp;usg=AOvVaw3nR1dqtBZ4S76h504PNRcm" TargetMode="External"/><Relationship Id="rId4" Type="http://schemas.openxmlformats.org/officeDocument/2006/relationships/hyperlink" Target="https://goo.gl/maps/MAWpQbghLZg3ebou7" TargetMode="External"/><Relationship Id="rId9" Type="http://schemas.openxmlformats.org/officeDocument/2006/relationships/hyperlink" Target="https://goo.gl/maps/Y99LtJvMQwxuXnnL7" TargetMode="External"/><Relationship Id="rId5" Type="http://schemas.openxmlformats.org/officeDocument/2006/relationships/hyperlink" Target="https://maps.app.goo.gl/kEw2YzpwqbdU6cXM7" TargetMode="External"/><Relationship Id="rId6" Type="http://schemas.openxmlformats.org/officeDocument/2006/relationships/hyperlink" Target="https://goo.gl/maps/agqRNGWpszixQUtp8" TargetMode="External"/><Relationship Id="rId7" Type="http://schemas.openxmlformats.org/officeDocument/2006/relationships/hyperlink" Target="https://maps.app.goo.gl/Df6guUbcJNZ6CpbWA" TargetMode="External"/><Relationship Id="rId8" Type="http://schemas.openxmlformats.org/officeDocument/2006/relationships/hyperlink" Target="https://goo.gl/maps/fwspdqhHAmaTLCYN9" TargetMode="External"/><Relationship Id="rId40" Type="http://schemas.openxmlformats.org/officeDocument/2006/relationships/hyperlink" Target="https://maps.app.goo.gl/5csbqfcyjtZZ8nmL8" TargetMode="External"/><Relationship Id="rId42" Type="http://schemas.openxmlformats.org/officeDocument/2006/relationships/hyperlink" Target="https://maps.app.goo.gl/n8QaNiVU9mN1zVw48" TargetMode="External"/><Relationship Id="rId41" Type="http://schemas.openxmlformats.org/officeDocument/2006/relationships/hyperlink" Target="https://maps.app.goo.gl/EeKVSNAV9eWuecd9A" TargetMode="External"/><Relationship Id="rId44" Type="http://schemas.openxmlformats.org/officeDocument/2006/relationships/hyperlink" Target="https://maps.app.goo.gl/QSQ6xCSa37U5iYai9" TargetMode="External"/><Relationship Id="rId43" Type="http://schemas.openxmlformats.org/officeDocument/2006/relationships/hyperlink" Target="https://maps.app.goo.gl/fQcxh1WtYKyBLNVu5" TargetMode="External"/><Relationship Id="rId46" Type="http://schemas.openxmlformats.org/officeDocument/2006/relationships/hyperlink" Target="https://maps.app.goo.gl/tFmUeSAUZgAtZuBT6" TargetMode="External"/><Relationship Id="rId45" Type="http://schemas.openxmlformats.org/officeDocument/2006/relationships/hyperlink" Target="https://maps.app.goo.gl/L2TW9fpz1pcEdAHo6" TargetMode="External"/><Relationship Id="rId48" Type="http://schemas.openxmlformats.org/officeDocument/2006/relationships/hyperlink" Target="https://maps.app.goo.gl/5Q91yBAWJ6f22L9x5" TargetMode="External"/><Relationship Id="rId47" Type="http://schemas.openxmlformats.org/officeDocument/2006/relationships/hyperlink" Target="https://maps.app.goo.gl/wJXXFGMNwd1SP3td7" TargetMode="External"/><Relationship Id="rId49" Type="http://schemas.openxmlformats.org/officeDocument/2006/relationships/hyperlink" Target="https://maps.app.goo.gl/vSXDwpZ9J141Vzo77" TargetMode="External"/><Relationship Id="rId31" Type="http://schemas.openxmlformats.org/officeDocument/2006/relationships/hyperlink" Target="https://maps.app.goo.gl/2UsGRY63Ei1mBwpz8" TargetMode="External"/><Relationship Id="rId30" Type="http://schemas.openxmlformats.org/officeDocument/2006/relationships/hyperlink" Target="https://maps.app.goo.gl/eCtGGKwTEJ7ne14v9" TargetMode="External"/><Relationship Id="rId33" Type="http://schemas.openxmlformats.org/officeDocument/2006/relationships/hyperlink" Target="https://maps.app.goo.gl/H5mPp9SBBQnuLPTeA" TargetMode="External"/><Relationship Id="rId32" Type="http://schemas.openxmlformats.org/officeDocument/2006/relationships/hyperlink" Target="https://maps.app.goo.gl/xpLHYHxUhfj2JNp99" TargetMode="External"/><Relationship Id="rId35" Type="http://schemas.openxmlformats.org/officeDocument/2006/relationships/hyperlink" Target="https://maps.app.goo.gl/ZubmtQL3i247UqbF6" TargetMode="External"/><Relationship Id="rId34" Type="http://schemas.openxmlformats.org/officeDocument/2006/relationships/hyperlink" Target="https://maps.app.goo.gl/6iQiMmpea1azFU4EA" TargetMode="External"/><Relationship Id="rId37" Type="http://schemas.openxmlformats.org/officeDocument/2006/relationships/hyperlink" Target="https://maps.app.goo.gl/GtVpKQy3rGdzqA1H7" TargetMode="External"/><Relationship Id="rId36" Type="http://schemas.openxmlformats.org/officeDocument/2006/relationships/hyperlink" Target="https://maps.app.goo.gl/BgaGZkTiNmXL2Wpp7" TargetMode="External"/><Relationship Id="rId39" Type="http://schemas.openxmlformats.org/officeDocument/2006/relationships/hyperlink" Target="https://maps.app.goo.gl/1s2op8HSh5qUiqa69" TargetMode="External"/><Relationship Id="rId38" Type="http://schemas.openxmlformats.org/officeDocument/2006/relationships/hyperlink" Target="https://maps.app.goo.gl/JMNUHesL1qWBEtA79" TargetMode="External"/><Relationship Id="rId20" Type="http://schemas.openxmlformats.org/officeDocument/2006/relationships/hyperlink" Target="https://maps.app.goo.gl/32YqVaBZvnMj12AJ8" TargetMode="External"/><Relationship Id="rId22" Type="http://schemas.openxmlformats.org/officeDocument/2006/relationships/hyperlink" Target="https://maps.app.goo.gl/FXv93azdx5ykzWu68" TargetMode="External"/><Relationship Id="rId21" Type="http://schemas.openxmlformats.org/officeDocument/2006/relationships/hyperlink" Target="https://maps.app.goo.gl/PYd9KC4c4GUnqFun7" TargetMode="External"/><Relationship Id="rId24" Type="http://schemas.openxmlformats.org/officeDocument/2006/relationships/hyperlink" Target="https://maps.app.goo.gl/pviEsf7PziMGremU7" TargetMode="External"/><Relationship Id="rId23" Type="http://schemas.openxmlformats.org/officeDocument/2006/relationships/hyperlink" Target="https://maps.app.goo.gl/45vbayDjUaaiobDG8" TargetMode="External"/><Relationship Id="rId26" Type="http://schemas.openxmlformats.org/officeDocument/2006/relationships/hyperlink" Target="https://maps.app.goo.gl/2QHYWKjJPCRMPUm7A" TargetMode="External"/><Relationship Id="rId25" Type="http://schemas.openxmlformats.org/officeDocument/2006/relationships/hyperlink" Target="https://maps.app.goo.gl/FeFABNtZsFFGxpLZ9" TargetMode="External"/><Relationship Id="rId28" Type="http://schemas.openxmlformats.org/officeDocument/2006/relationships/hyperlink" Target="https://maps.app.goo.gl/GsYqapvv9UWRsDd17" TargetMode="External"/><Relationship Id="rId27" Type="http://schemas.openxmlformats.org/officeDocument/2006/relationships/hyperlink" Target="https://maps.app.goo.gl/8ePwYN7um2Zk3LK26" TargetMode="External"/><Relationship Id="rId29" Type="http://schemas.openxmlformats.org/officeDocument/2006/relationships/hyperlink" Target="https://maps.app.goo.gl/BnBGDaB6dyutRFpC7" TargetMode="External"/><Relationship Id="rId11" Type="http://schemas.openxmlformats.org/officeDocument/2006/relationships/hyperlink" Target="https://maps.app.goo.gl/aXMrpqoXShBzhnn58" TargetMode="External"/><Relationship Id="rId10" Type="http://schemas.openxmlformats.org/officeDocument/2006/relationships/hyperlink" Target="https://goo.gl/maps/D1g5ucCBr73AShCR6" TargetMode="External"/><Relationship Id="rId13" Type="http://schemas.openxmlformats.org/officeDocument/2006/relationships/hyperlink" Target="https://maps.app.goo.gl/J2EpUmgRYmsSMaPNA" TargetMode="External"/><Relationship Id="rId12" Type="http://schemas.openxmlformats.org/officeDocument/2006/relationships/hyperlink" Target="https://maps.app.goo.gl/Y4jUvPDRetqqr97M8" TargetMode="External"/><Relationship Id="rId15" Type="http://schemas.openxmlformats.org/officeDocument/2006/relationships/hyperlink" Target="https://maps.app.goo.gl/a7XnkkuVEJnmjY92A" TargetMode="External"/><Relationship Id="rId14" Type="http://schemas.openxmlformats.org/officeDocument/2006/relationships/hyperlink" Target="https://maps.app.goo.gl/eyyuAoQa8NYfgkya8" TargetMode="External"/><Relationship Id="rId17" Type="http://schemas.openxmlformats.org/officeDocument/2006/relationships/hyperlink" Target="https://maps.app.goo.gl/m8R5udMbokAYxFPZA" TargetMode="External"/><Relationship Id="rId16" Type="http://schemas.openxmlformats.org/officeDocument/2006/relationships/hyperlink" Target="https://maps.app.goo.gl/T8tJFCLyE8pLXw97A" TargetMode="External"/><Relationship Id="rId19" Type="http://schemas.openxmlformats.org/officeDocument/2006/relationships/hyperlink" Target="https://maps.app.goo.gl/EjYevWQzEnPMky1s7" TargetMode="External"/><Relationship Id="rId18" Type="http://schemas.openxmlformats.org/officeDocument/2006/relationships/hyperlink" Target="https://maps.app.goo.gl/2RvkeXaaAeLjMUyYA" TargetMode="External"/><Relationship Id="rId73" Type="http://schemas.openxmlformats.org/officeDocument/2006/relationships/hyperlink" Target="https://maps.app.goo.gl/qByTTBKBvpxDNcxw8" TargetMode="External"/><Relationship Id="rId72" Type="http://schemas.openxmlformats.org/officeDocument/2006/relationships/hyperlink" Target="https://maps.app.goo.gl/sNkFHPJv1QiGHyLv6" TargetMode="External"/><Relationship Id="rId75" Type="http://schemas.openxmlformats.org/officeDocument/2006/relationships/hyperlink" Target="https://maps.app.goo.gl/bL3NegPVnEW7SXzE6" TargetMode="External"/><Relationship Id="rId74" Type="http://schemas.openxmlformats.org/officeDocument/2006/relationships/hyperlink" Target="https://maps.app.goo.gl/bBA3qQgxxgADNq6p7" TargetMode="External"/><Relationship Id="rId76" Type="http://schemas.openxmlformats.org/officeDocument/2006/relationships/drawing" Target="../drawings/drawing4.xml"/><Relationship Id="rId71" Type="http://schemas.openxmlformats.org/officeDocument/2006/relationships/hyperlink" Target="https://maps.app.goo.gl/nwm1yejoMkUAkags5" TargetMode="External"/><Relationship Id="rId70" Type="http://schemas.openxmlformats.org/officeDocument/2006/relationships/hyperlink" Target="https://maps.app.goo.gl/x5cBz9ByGn2BrDPD7" TargetMode="External"/><Relationship Id="rId62" Type="http://schemas.openxmlformats.org/officeDocument/2006/relationships/hyperlink" Target="https://maps.app.goo.gl/vj8L6LezWrTs9o938" TargetMode="External"/><Relationship Id="rId61" Type="http://schemas.openxmlformats.org/officeDocument/2006/relationships/hyperlink" Target="https://maps.app.goo.gl/hS2HwpMTcQqXXj2DA" TargetMode="External"/><Relationship Id="rId64" Type="http://schemas.openxmlformats.org/officeDocument/2006/relationships/hyperlink" Target="https://maps.app.goo.gl/agYvvmxmd3W3P9XSA" TargetMode="External"/><Relationship Id="rId63" Type="http://schemas.openxmlformats.org/officeDocument/2006/relationships/hyperlink" Target="https://maps.app.goo.gl/NGq5QT69qb3P2PCu5" TargetMode="External"/><Relationship Id="rId66" Type="http://schemas.openxmlformats.org/officeDocument/2006/relationships/hyperlink" Target="https://maps.app.goo.gl/xtgATvXWSzd9L1qF9" TargetMode="External"/><Relationship Id="rId65" Type="http://schemas.openxmlformats.org/officeDocument/2006/relationships/hyperlink" Target="https://maps.app.goo.gl/adDJwGMvhLzgT3yw6" TargetMode="External"/><Relationship Id="rId68" Type="http://schemas.openxmlformats.org/officeDocument/2006/relationships/hyperlink" Target="https://maps.app.goo.gl/BLXnLka91juQDU3X9" TargetMode="External"/><Relationship Id="rId67" Type="http://schemas.openxmlformats.org/officeDocument/2006/relationships/hyperlink" Target="https://maps.app.goo.gl/U8ePRKxpfAH9ihEi6" TargetMode="External"/><Relationship Id="rId60" Type="http://schemas.openxmlformats.org/officeDocument/2006/relationships/hyperlink" Target="https://maps.app.goo.gl/1RuxGpm8M5ERugnc6" TargetMode="External"/><Relationship Id="rId69" Type="http://schemas.openxmlformats.org/officeDocument/2006/relationships/hyperlink" Target="https://maps.app.goo.gl/XjSDDK8CHg8dY87AA" TargetMode="External"/><Relationship Id="rId51" Type="http://schemas.openxmlformats.org/officeDocument/2006/relationships/hyperlink" Target="https://maps.app.goo.gl/DXwdeXn5MTstjz9d9" TargetMode="External"/><Relationship Id="rId50" Type="http://schemas.openxmlformats.org/officeDocument/2006/relationships/hyperlink" Target="https://maps.app.goo.gl/BHRixrquMDx9TP1R8" TargetMode="External"/><Relationship Id="rId53" Type="http://schemas.openxmlformats.org/officeDocument/2006/relationships/hyperlink" Target="https://maps.app.goo.gl/HE8i1iXbA4ByzYyz6" TargetMode="External"/><Relationship Id="rId52" Type="http://schemas.openxmlformats.org/officeDocument/2006/relationships/hyperlink" Target="https://maps.app.goo.gl/RTc5Zax7ERzkMfwJ9" TargetMode="External"/><Relationship Id="rId55" Type="http://schemas.openxmlformats.org/officeDocument/2006/relationships/hyperlink" Target="https://maps.app.goo.gl/QV7zQ4r3y8xErhrf6" TargetMode="External"/><Relationship Id="rId54" Type="http://schemas.openxmlformats.org/officeDocument/2006/relationships/hyperlink" Target="https://maps.app.goo.gl/b4tBYLaJdYeGB9gX6" TargetMode="External"/><Relationship Id="rId57" Type="http://schemas.openxmlformats.org/officeDocument/2006/relationships/hyperlink" Target="https://maps.app.goo.gl/3Lt5TcXDmPexDYQ56" TargetMode="External"/><Relationship Id="rId56" Type="http://schemas.openxmlformats.org/officeDocument/2006/relationships/hyperlink" Target="https://maps.app.goo.gl/VhYMngXhM7piBBfL6?g_st=com.google.maps.preview.copy" TargetMode="External"/><Relationship Id="rId59" Type="http://schemas.openxmlformats.org/officeDocument/2006/relationships/hyperlink" Target="https://maps.app.goo.gl/DdLx8qaTWjqtt9TL6" TargetMode="External"/><Relationship Id="rId58" Type="http://schemas.openxmlformats.org/officeDocument/2006/relationships/hyperlink" Target="https://maps.app.goo.gl/Y1cJ1Kp698BUiTuA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15.38"/>
    <col customWidth="1" min="3" max="3" width="25.75"/>
    <col customWidth="1" min="4" max="4" width="35.75"/>
    <col customWidth="1" min="5" max="6" width="40.38"/>
    <col customWidth="1" min="7" max="7" width="38.13"/>
    <col customWidth="1" min="8" max="10" width="12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/>
      <c r="B2" s="5"/>
      <c r="C2" s="5" t="s">
        <v>7</v>
      </c>
      <c r="D2" s="6" t="s">
        <v>8</v>
      </c>
      <c r="E2" s="6" t="s">
        <v>9</v>
      </c>
      <c r="F2" s="5" t="s">
        <v>10</v>
      </c>
      <c r="G2" s="7" t="s">
        <v>11</v>
      </c>
    </row>
    <row r="3">
      <c r="A3" s="5"/>
      <c r="B3" s="5"/>
      <c r="C3" s="5" t="s">
        <v>12</v>
      </c>
      <c r="D3" s="8" t="s">
        <v>13</v>
      </c>
      <c r="E3" s="9" t="s">
        <v>14</v>
      </c>
      <c r="F3" s="5" t="s">
        <v>15</v>
      </c>
      <c r="G3" s="7" t="s">
        <v>16</v>
      </c>
    </row>
    <row r="4">
      <c r="A4" s="5"/>
      <c r="B4" s="5"/>
      <c r="C4" s="5" t="s">
        <v>17</v>
      </c>
      <c r="D4" s="8" t="s">
        <v>18</v>
      </c>
      <c r="E4" s="9" t="s">
        <v>19</v>
      </c>
      <c r="F4" s="5" t="s">
        <v>20</v>
      </c>
      <c r="G4" s="7" t="s">
        <v>21</v>
      </c>
    </row>
    <row r="5">
      <c r="A5" s="5"/>
      <c r="B5" s="5"/>
      <c r="C5" s="5" t="s">
        <v>22</v>
      </c>
      <c r="D5" s="8" t="s">
        <v>23</v>
      </c>
      <c r="E5" s="9" t="s">
        <v>24</v>
      </c>
      <c r="F5" s="5" t="s">
        <v>25</v>
      </c>
      <c r="G5" s="7" t="s">
        <v>26</v>
      </c>
    </row>
    <row r="6">
      <c r="A6" s="5"/>
      <c r="B6" s="5"/>
      <c r="C6" s="5" t="s">
        <v>27</v>
      </c>
      <c r="D6" s="8" t="s">
        <v>28</v>
      </c>
      <c r="E6" s="9" t="s">
        <v>29</v>
      </c>
      <c r="F6" s="5" t="s">
        <v>30</v>
      </c>
      <c r="G6" s="7" t="s">
        <v>31</v>
      </c>
    </row>
    <row r="7">
      <c r="A7" s="5"/>
      <c r="B7" s="5"/>
      <c r="C7" s="5" t="s">
        <v>32</v>
      </c>
      <c r="D7" s="8" t="s">
        <v>33</v>
      </c>
      <c r="E7" s="9" t="s">
        <v>34</v>
      </c>
      <c r="F7" s="5" t="s">
        <v>35</v>
      </c>
      <c r="G7" s="7" t="s">
        <v>36</v>
      </c>
    </row>
    <row r="8">
      <c r="A8" s="5"/>
      <c r="B8" s="5"/>
      <c r="C8" s="5" t="s">
        <v>37</v>
      </c>
      <c r="D8" s="8" t="s">
        <v>38</v>
      </c>
      <c r="E8" s="9" t="s">
        <v>39</v>
      </c>
      <c r="F8" s="5" t="s">
        <v>40</v>
      </c>
      <c r="G8" s="7" t="s">
        <v>41</v>
      </c>
    </row>
    <row r="9">
      <c r="A9" s="5"/>
      <c r="B9" s="5"/>
      <c r="C9" s="5" t="s">
        <v>42</v>
      </c>
      <c r="D9" s="5"/>
      <c r="E9" s="9" t="s">
        <v>43</v>
      </c>
      <c r="F9" s="5" t="s">
        <v>43</v>
      </c>
      <c r="G9" s="7" t="s">
        <v>44</v>
      </c>
    </row>
    <row r="10">
      <c r="A10" s="5"/>
      <c r="B10" s="5"/>
      <c r="C10" s="5" t="s">
        <v>45</v>
      </c>
      <c r="D10" s="8" t="s">
        <v>46</v>
      </c>
      <c r="E10" s="9" t="s">
        <v>47</v>
      </c>
      <c r="F10" s="5" t="s">
        <v>48</v>
      </c>
      <c r="G10" s="7" t="s">
        <v>49</v>
      </c>
    </row>
    <row r="11">
      <c r="A11" s="5"/>
      <c r="B11" s="5"/>
      <c r="C11" s="5" t="s">
        <v>50</v>
      </c>
      <c r="D11" s="8" t="s">
        <v>51</v>
      </c>
      <c r="E11" s="9" t="s">
        <v>52</v>
      </c>
      <c r="F11" s="5" t="s">
        <v>53</v>
      </c>
      <c r="G11" s="7" t="s">
        <v>54</v>
      </c>
    </row>
    <row r="12">
      <c r="A12" s="5"/>
      <c r="B12" s="5"/>
      <c r="C12" s="5" t="s">
        <v>55</v>
      </c>
      <c r="D12" s="8" t="s">
        <v>56</v>
      </c>
      <c r="E12" s="9" t="s">
        <v>57</v>
      </c>
      <c r="F12" s="5" t="s">
        <v>58</v>
      </c>
      <c r="G12" s="7" t="s">
        <v>59</v>
      </c>
    </row>
    <row r="13">
      <c r="A13" s="5"/>
      <c r="B13" s="5"/>
      <c r="C13" s="5" t="s">
        <v>60</v>
      </c>
      <c r="D13" s="8" t="s">
        <v>61</v>
      </c>
      <c r="E13" s="9" t="s">
        <v>62</v>
      </c>
      <c r="F13" s="5" t="s">
        <v>63</v>
      </c>
      <c r="G13" s="7" t="s">
        <v>64</v>
      </c>
    </row>
    <row r="14">
      <c r="A14" s="5"/>
      <c r="B14" s="5"/>
      <c r="C14" s="5" t="s">
        <v>65</v>
      </c>
      <c r="D14" s="8" t="s">
        <v>66</v>
      </c>
      <c r="E14" s="9" t="s">
        <v>67</v>
      </c>
      <c r="F14" s="5" t="s">
        <v>68</v>
      </c>
      <c r="G14" s="7" t="s">
        <v>69</v>
      </c>
    </row>
    <row r="15">
      <c r="A15" s="5"/>
      <c r="B15" s="5"/>
      <c r="C15" s="5" t="s">
        <v>70</v>
      </c>
      <c r="D15" s="8" t="s">
        <v>71</v>
      </c>
      <c r="E15" s="9" t="s">
        <v>72</v>
      </c>
      <c r="F15" s="5" t="s">
        <v>73</v>
      </c>
      <c r="G15" s="7" t="s">
        <v>74</v>
      </c>
    </row>
    <row r="16">
      <c r="A16" s="5"/>
      <c r="B16" s="5"/>
      <c r="C16" s="5" t="s">
        <v>75</v>
      </c>
      <c r="D16" s="8" t="s">
        <v>76</v>
      </c>
      <c r="E16" s="9" t="s">
        <v>77</v>
      </c>
      <c r="F16" s="5" t="s">
        <v>78</v>
      </c>
      <c r="G16" s="7" t="s">
        <v>79</v>
      </c>
    </row>
    <row r="17">
      <c r="A17" s="5"/>
      <c r="B17" s="5"/>
      <c r="C17" s="5" t="s">
        <v>80</v>
      </c>
      <c r="D17" s="8" t="s">
        <v>81</v>
      </c>
      <c r="E17" s="9" t="s">
        <v>82</v>
      </c>
      <c r="F17" s="5" t="s">
        <v>83</v>
      </c>
      <c r="G17" s="7" t="s">
        <v>84</v>
      </c>
    </row>
    <row r="18">
      <c r="A18" s="5"/>
      <c r="B18" s="5"/>
      <c r="C18" s="5" t="s">
        <v>85</v>
      </c>
      <c r="D18" s="8" t="s">
        <v>86</v>
      </c>
      <c r="E18" s="9" t="s">
        <v>87</v>
      </c>
      <c r="F18" s="5" t="s">
        <v>88</v>
      </c>
      <c r="G18" s="7" t="s">
        <v>89</v>
      </c>
    </row>
    <row r="19">
      <c r="A19" s="5"/>
      <c r="B19" s="5"/>
      <c r="C19" s="5" t="s">
        <v>90</v>
      </c>
      <c r="D19" s="10" t="s">
        <v>91</v>
      </c>
      <c r="E19" s="9" t="s">
        <v>92</v>
      </c>
      <c r="F19" s="11" t="s">
        <v>93</v>
      </c>
      <c r="G19" s="7" t="s">
        <v>94</v>
      </c>
    </row>
    <row r="20">
      <c r="A20" s="5"/>
      <c r="B20" s="5"/>
      <c r="C20" s="5" t="s">
        <v>95</v>
      </c>
      <c r="D20" s="8" t="s">
        <v>96</v>
      </c>
      <c r="E20" s="9" t="s">
        <v>97</v>
      </c>
      <c r="F20" s="5" t="s">
        <v>98</v>
      </c>
      <c r="G20" s="7" t="s">
        <v>99</v>
      </c>
    </row>
    <row r="21" ht="15.75" customHeight="1">
      <c r="A21" s="5"/>
      <c r="B21" s="5"/>
      <c r="C21" s="5" t="s">
        <v>100</v>
      </c>
      <c r="D21" s="8" t="s">
        <v>101</v>
      </c>
      <c r="E21" s="9" t="s">
        <v>102</v>
      </c>
      <c r="F21" s="5" t="s">
        <v>103</v>
      </c>
      <c r="G21" s="7" t="s">
        <v>104</v>
      </c>
    </row>
    <row r="22" ht="15.75" customHeight="1">
      <c r="A22" s="5"/>
      <c r="B22" s="5"/>
      <c r="C22" s="5" t="s">
        <v>105</v>
      </c>
      <c r="D22" s="5"/>
      <c r="E22" s="9" t="s">
        <v>106</v>
      </c>
      <c r="F22" s="5" t="s">
        <v>106</v>
      </c>
      <c r="G22" s="7" t="s">
        <v>107</v>
      </c>
    </row>
    <row r="23" ht="15.75" customHeight="1">
      <c r="A23" s="5"/>
      <c r="B23" s="5"/>
      <c r="C23" s="5" t="s">
        <v>108</v>
      </c>
      <c r="D23" s="8" t="s">
        <v>109</v>
      </c>
      <c r="E23" s="9" t="s">
        <v>110</v>
      </c>
      <c r="F23" s="5" t="s">
        <v>111</v>
      </c>
      <c r="G23" s="7" t="s">
        <v>112</v>
      </c>
    </row>
    <row r="24" ht="15.75" customHeight="1">
      <c r="A24" s="5"/>
      <c r="B24" s="5"/>
      <c r="C24" s="5" t="s">
        <v>113</v>
      </c>
      <c r="D24" s="8" t="s">
        <v>114</v>
      </c>
      <c r="E24" s="9" t="s">
        <v>115</v>
      </c>
      <c r="F24" s="5" t="s">
        <v>116</v>
      </c>
      <c r="G24" s="7" t="s">
        <v>117</v>
      </c>
    </row>
    <row r="25" ht="15.75" customHeight="1">
      <c r="A25" s="5"/>
      <c r="B25" s="5"/>
      <c r="C25" s="5" t="s">
        <v>118</v>
      </c>
      <c r="D25" s="5"/>
      <c r="E25" s="9" t="s">
        <v>119</v>
      </c>
      <c r="F25" s="5" t="s">
        <v>119</v>
      </c>
      <c r="G25" s="7" t="s">
        <v>120</v>
      </c>
    </row>
    <row r="26" ht="15.75" customHeight="1">
      <c r="A26" s="5"/>
      <c r="B26" s="5"/>
      <c r="C26" s="5" t="s">
        <v>121</v>
      </c>
      <c r="D26" s="8" t="s">
        <v>122</v>
      </c>
      <c r="E26" s="9" t="s">
        <v>123</v>
      </c>
      <c r="F26" s="5" t="s">
        <v>124</v>
      </c>
      <c r="G26" s="7" t="s">
        <v>125</v>
      </c>
    </row>
    <row r="27" ht="15.75" customHeight="1">
      <c r="A27" s="5"/>
      <c r="B27" s="5"/>
      <c r="C27" s="5" t="s">
        <v>126</v>
      </c>
      <c r="D27" s="8" t="s">
        <v>127</v>
      </c>
      <c r="E27" s="9" t="s">
        <v>128</v>
      </c>
      <c r="F27" s="5" t="s">
        <v>129</v>
      </c>
      <c r="G27" s="7" t="s">
        <v>130</v>
      </c>
    </row>
    <row r="28" ht="15.75" customHeight="1">
      <c r="A28" s="5"/>
      <c r="B28" s="5"/>
      <c r="C28" s="5" t="s">
        <v>131</v>
      </c>
      <c r="D28" s="8" t="s">
        <v>132</v>
      </c>
      <c r="E28" s="9" t="s">
        <v>133</v>
      </c>
      <c r="F28" s="5" t="s">
        <v>134</v>
      </c>
      <c r="G28" s="7" t="s">
        <v>135</v>
      </c>
    </row>
    <row r="29" ht="15.75" customHeight="1">
      <c r="A29" s="5"/>
      <c r="B29" s="5"/>
      <c r="C29" s="5" t="s">
        <v>136</v>
      </c>
      <c r="D29" s="8" t="s">
        <v>137</v>
      </c>
      <c r="E29" s="9" t="s">
        <v>138</v>
      </c>
      <c r="F29" s="5" t="s">
        <v>139</v>
      </c>
      <c r="G29" s="7" t="s">
        <v>140</v>
      </c>
    </row>
    <row r="30" ht="15.75" customHeight="1">
      <c r="A30" s="5"/>
      <c r="B30" s="5"/>
      <c r="C30" s="5" t="s">
        <v>141</v>
      </c>
      <c r="D30" s="8" t="s">
        <v>142</v>
      </c>
      <c r="E30" s="9" t="s">
        <v>143</v>
      </c>
      <c r="F30" s="5" t="s">
        <v>144</v>
      </c>
      <c r="G30" s="7" t="s">
        <v>145</v>
      </c>
    </row>
    <row r="31" ht="15.75" customHeight="1">
      <c r="A31" s="5"/>
      <c r="B31" s="5"/>
      <c r="C31" s="5" t="s">
        <v>146</v>
      </c>
      <c r="D31" s="8" t="s">
        <v>147</v>
      </c>
      <c r="E31" s="9" t="s">
        <v>148</v>
      </c>
      <c r="F31" s="5" t="s">
        <v>149</v>
      </c>
      <c r="G31" s="7" t="s">
        <v>150</v>
      </c>
    </row>
    <row r="32" ht="15.75" customHeight="1">
      <c r="A32" s="5"/>
      <c r="B32" s="5"/>
      <c r="C32" s="5" t="s">
        <v>151</v>
      </c>
      <c r="D32" s="8" t="s">
        <v>152</v>
      </c>
      <c r="E32" s="9" t="s">
        <v>153</v>
      </c>
      <c r="F32" s="5" t="s">
        <v>154</v>
      </c>
      <c r="G32" s="7" t="s">
        <v>155</v>
      </c>
    </row>
    <row r="33" ht="15.75" customHeight="1">
      <c r="A33" s="5"/>
      <c r="B33" s="5"/>
      <c r="C33" s="5" t="s">
        <v>156</v>
      </c>
      <c r="D33" s="8" t="s">
        <v>157</v>
      </c>
      <c r="E33" s="9" t="s">
        <v>158</v>
      </c>
      <c r="F33" s="5" t="s">
        <v>159</v>
      </c>
      <c r="G33" s="7" t="s">
        <v>160</v>
      </c>
    </row>
    <row r="34" ht="15.75" customHeight="1">
      <c r="A34" s="5"/>
      <c r="B34" s="5"/>
      <c r="C34" s="5" t="s">
        <v>161</v>
      </c>
      <c r="D34" s="8" t="s">
        <v>162</v>
      </c>
      <c r="E34" s="9" t="s">
        <v>163</v>
      </c>
      <c r="F34" s="5" t="s">
        <v>164</v>
      </c>
      <c r="G34" s="7" t="s">
        <v>165</v>
      </c>
    </row>
    <row r="35" ht="15.75" customHeight="1">
      <c r="A35" s="5"/>
      <c r="B35" s="5"/>
      <c r="C35" s="5" t="s">
        <v>166</v>
      </c>
      <c r="D35" s="8" t="s">
        <v>167</v>
      </c>
      <c r="E35" s="9" t="s">
        <v>168</v>
      </c>
      <c r="F35" s="5" t="s">
        <v>169</v>
      </c>
      <c r="G35" s="7" t="s">
        <v>170</v>
      </c>
    </row>
    <row r="36" ht="15.75" customHeight="1">
      <c r="A36" s="5"/>
      <c r="B36" s="5"/>
      <c r="C36" s="5" t="s">
        <v>171</v>
      </c>
      <c r="D36" s="8" t="s">
        <v>172</v>
      </c>
      <c r="E36" s="9" t="s">
        <v>173</v>
      </c>
      <c r="F36" s="5" t="s">
        <v>174</v>
      </c>
      <c r="G36" s="7" t="s">
        <v>175</v>
      </c>
    </row>
    <row r="37" ht="15.75" customHeight="1">
      <c r="A37" s="5"/>
      <c r="B37" s="5"/>
      <c r="C37" s="5" t="s">
        <v>176</v>
      </c>
      <c r="D37" s="8" t="s">
        <v>177</v>
      </c>
      <c r="E37" s="9" t="s">
        <v>178</v>
      </c>
      <c r="F37" s="5" t="s">
        <v>179</v>
      </c>
      <c r="G37" s="7" t="s">
        <v>180</v>
      </c>
    </row>
    <row r="38" ht="15.75" customHeight="1">
      <c r="A38" s="5"/>
      <c r="B38" s="5"/>
      <c r="C38" s="5" t="s">
        <v>181</v>
      </c>
      <c r="D38" s="8" t="s">
        <v>182</v>
      </c>
      <c r="E38" s="9" t="s">
        <v>183</v>
      </c>
      <c r="F38" s="5" t="s">
        <v>184</v>
      </c>
      <c r="G38" s="7" t="s">
        <v>185</v>
      </c>
    </row>
    <row r="39" ht="15.75" customHeight="1">
      <c r="A39" s="5"/>
      <c r="B39" s="5"/>
      <c r="C39" s="5" t="s">
        <v>186</v>
      </c>
      <c r="D39" s="8" t="s">
        <v>187</v>
      </c>
      <c r="E39" s="9" t="s">
        <v>188</v>
      </c>
      <c r="F39" s="5" t="s">
        <v>189</v>
      </c>
      <c r="G39" s="7" t="s">
        <v>190</v>
      </c>
    </row>
    <row r="40" ht="15.75" customHeight="1">
      <c r="A40" s="5"/>
      <c r="B40" s="5"/>
      <c r="C40" s="5" t="s">
        <v>191</v>
      </c>
      <c r="D40" s="8" t="s">
        <v>192</v>
      </c>
      <c r="E40" s="9" t="s">
        <v>193</v>
      </c>
      <c r="F40" s="5" t="s">
        <v>194</v>
      </c>
      <c r="G40" s="7" t="s">
        <v>195</v>
      </c>
    </row>
    <row r="41" ht="15.75" customHeight="1">
      <c r="A41" s="5"/>
      <c r="B41" s="5"/>
      <c r="C41" s="5" t="s">
        <v>196</v>
      </c>
      <c r="D41" s="8" t="s">
        <v>197</v>
      </c>
      <c r="E41" s="9" t="s">
        <v>198</v>
      </c>
      <c r="F41" s="5" t="s">
        <v>199</v>
      </c>
      <c r="G41" s="7" t="s">
        <v>200</v>
      </c>
    </row>
    <row r="42" ht="15.75" customHeight="1">
      <c r="A42" s="5"/>
      <c r="B42" s="5"/>
      <c r="C42" s="5" t="s">
        <v>201</v>
      </c>
      <c r="D42" s="8" t="s">
        <v>202</v>
      </c>
      <c r="E42" s="9" t="s">
        <v>203</v>
      </c>
      <c r="F42" s="5" t="s">
        <v>204</v>
      </c>
      <c r="G42" s="7" t="s">
        <v>205</v>
      </c>
    </row>
    <row r="43" ht="15.75" customHeight="1">
      <c r="A43" s="5"/>
      <c r="B43" s="5"/>
      <c r="C43" s="5" t="s">
        <v>206</v>
      </c>
      <c r="D43" s="8" t="s">
        <v>207</v>
      </c>
      <c r="E43" s="9" t="s">
        <v>208</v>
      </c>
      <c r="F43" s="5" t="s">
        <v>209</v>
      </c>
      <c r="G43" s="7" t="s">
        <v>210</v>
      </c>
    </row>
    <row r="44" ht="15.75" customHeight="1">
      <c r="A44" s="5"/>
      <c r="B44" s="5"/>
      <c r="C44" s="5" t="s">
        <v>211</v>
      </c>
      <c r="D44" s="8" t="s">
        <v>212</v>
      </c>
      <c r="E44" s="9" t="s">
        <v>213</v>
      </c>
      <c r="F44" s="5" t="s">
        <v>214</v>
      </c>
      <c r="G44" s="7" t="s">
        <v>215</v>
      </c>
    </row>
    <row r="45" ht="15.75" customHeight="1">
      <c r="A45" s="5"/>
      <c r="B45" s="5"/>
      <c r="C45" s="5" t="s">
        <v>216</v>
      </c>
      <c r="D45" s="8" t="s">
        <v>217</v>
      </c>
      <c r="E45" s="9" t="s">
        <v>218</v>
      </c>
      <c r="F45" s="5" t="s">
        <v>219</v>
      </c>
      <c r="G45" s="7" t="s">
        <v>220</v>
      </c>
    </row>
    <row r="46" ht="15.75" customHeight="1">
      <c r="A46" s="5"/>
      <c r="B46" s="5"/>
      <c r="C46" s="5" t="s">
        <v>221</v>
      </c>
      <c r="D46" s="8" t="s">
        <v>222</v>
      </c>
      <c r="E46" s="9" t="s">
        <v>223</v>
      </c>
      <c r="F46" s="5" t="s">
        <v>224</v>
      </c>
      <c r="G46" s="7" t="s">
        <v>225</v>
      </c>
    </row>
    <row r="47" ht="15.75" customHeight="1">
      <c r="A47" s="5"/>
      <c r="B47" s="5"/>
      <c r="C47" s="5" t="s">
        <v>226</v>
      </c>
      <c r="D47" s="8" t="s">
        <v>227</v>
      </c>
      <c r="E47" s="9" t="s">
        <v>228</v>
      </c>
      <c r="F47" s="5" t="s">
        <v>229</v>
      </c>
      <c r="G47" s="7" t="s">
        <v>230</v>
      </c>
    </row>
    <row r="48" ht="15.75" customHeight="1">
      <c r="A48" s="5"/>
      <c r="B48" s="5"/>
      <c r="C48" s="5" t="s">
        <v>231</v>
      </c>
      <c r="D48" s="8" t="s">
        <v>232</v>
      </c>
      <c r="E48" s="9" t="s">
        <v>233</v>
      </c>
      <c r="F48" s="5" t="s">
        <v>234</v>
      </c>
      <c r="G48" s="7" t="s">
        <v>235</v>
      </c>
    </row>
    <row r="49" ht="15.75" customHeight="1">
      <c r="A49" s="5"/>
      <c r="B49" s="5"/>
      <c r="C49" s="5" t="s">
        <v>236</v>
      </c>
      <c r="D49" s="8" t="s">
        <v>237</v>
      </c>
      <c r="E49" s="9" t="s">
        <v>238</v>
      </c>
      <c r="F49" s="5" t="s">
        <v>239</v>
      </c>
      <c r="G49" s="7" t="s">
        <v>240</v>
      </c>
    </row>
    <row r="50" ht="15.75" customHeight="1">
      <c r="A50" s="5"/>
      <c r="B50" s="5"/>
      <c r="C50" s="5" t="s">
        <v>241</v>
      </c>
      <c r="D50" s="8" t="s">
        <v>242</v>
      </c>
      <c r="E50" s="9" t="s">
        <v>243</v>
      </c>
      <c r="F50" s="5" t="s">
        <v>244</v>
      </c>
      <c r="G50" s="7" t="s">
        <v>245</v>
      </c>
    </row>
    <row r="51" ht="15.75" customHeight="1">
      <c r="A51" s="5"/>
      <c r="B51" s="5"/>
      <c r="C51" s="5" t="s">
        <v>246</v>
      </c>
      <c r="D51" s="8" t="s">
        <v>247</v>
      </c>
      <c r="E51" s="9" t="s">
        <v>248</v>
      </c>
      <c r="F51" s="5" t="s">
        <v>249</v>
      </c>
      <c r="G51" s="7" t="s">
        <v>250</v>
      </c>
    </row>
    <row r="52" ht="15.75" customHeight="1">
      <c r="A52" s="5"/>
      <c r="B52" s="5"/>
      <c r="C52" s="5" t="s">
        <v>251</v>
      </c>
      <c r="D52" s="8" t="s">
        <v>252</v>
      </c>
      <c r="E52" s="9" t="s">
        <v>253</v>
      </c>
      <c r="F52" s="5" t="s">
        <v>254</v>
      </c>
      <c r="G52" s="7" t="s">
        <v>255</v>
      </c>
    </row>
    <row r="53" ht="15.75" customHeight="1">
      <c r="A53" s="5"/>
      <c r="B53" s="5"/>
      <c r="C53" s="5" t="s">
        <v>256</v>
      </c>
      <c r="D53" s="8" t="s">
        <v>257</v>
      </c>
      <c r="E53" s="9" t="s">
        <v>258</v>
      </c>
      <c r="F53" s="5" t="s">
        <v>259</v>
      </c>
      <c r="G53" s="7" t="s">
        <v>260</v>
      </c>
    </row>
    <row r="54" ht="15.75" customHeight="1">
      <c r="A54" s="5"/>
      <c r="B54" s="5"/>
      <c r="C54" s="5" t="s">
        <v>261</v>
      </c>
      <c r="D54" s="8" t="s">
        <v>262</v>
      </c>
      <c r="E54" s="9" t="s">
        <v>263</v>
      </c>
      <c r="F54" s="5" t="s">
        <v>264</v>
      </c>
      <c r="G54" s="7" t="s">
        <v>265</v>
      </c>
    </row>
    <row r="55" ht="15.75" customHeight="1">
      <c r="A55" s="5"/>
      <c r="B55" s="5"/>
      <c r="C55" s="5" t="s">
        <v>266</v>
      </c>
      <c r="D55" s="8" t="s">
        <v>267</v>
      </c>
      <c r="E55" s="9" t="s">
        <v>268</v>
      </c>
      <c r="F55" s="5" t="s">
        <v>269</v>
      </c>
      <c r="G55" s="7" t="s">
        <v>270</v>
      </c>
    </row>
    <row r="56" ht="15.75" customHeight="1">
      <c r="A56" s="5"/>
      <c r="B56" s="5"/>
      <c r="C56" s="5" t="s">
        <v>271</v>
      </c>
      <c r="D56" s="8" t="s">
        <v>272</v>
      </c>
      <c r="E56" s="9" t="s">
        <v>273</v>
      </c>
      <c r="F56" s="5" t="s">
        <v>274</v>
      </c>
      <c r="G56" s="7" t="s">
        <v>275</v>
      </c>
    </row>
    <row r="57" ht="15.75" customHeight="1">
      <c r="A57" s="5"/>
      <c r="B57" s="5"/>
      <c r="C57" s="5" t="s">
        <v>125</v>
      </c>
      <c r="D57" s="8" t="s">
        <v>276</v>
      </c>
      <c r="E57" s="9" t="s">
        <v>277</v>
      </c>
      <c r="F57" s="5" t="s">
        <v>278</v>
      </c>
      <c r="G57" s="7" t="s">
        <v>279</v>
      </c>
    </row>
    <row r="58" ht="15.75" customHeight="1">
      <c r="A58" s="5"/>
      <c r="B58" s="5"/>
      <c r="C58" s="5" t="s">
        <v>280</v>
      </c>
      <c r="D58" s="8" t="s">
        <v>281</v>
      </c>
      <c r="E58" s="9" t="s">
        <v>282</v>
      </c>
      <c r="F58" s="5" t="s">
        <v>283</v>
      </c>
      <c r="G58" s="7" t="s">
        <v>284</v>
      </c>
    </row>
    <row r="59" ht="15.75" customHeight="1">
      <c r="A59" s="5"/>
      <c r="B59" s="5"/>
      <c r="C59" s="5" t="s">
        <v>285</v>
      </c>
      <c r="D59" s="8" t="s">
        <v>286</v>
      </c>
      <c r="E59" s="9" t="s">
        <v>287</v>
      </c>
      <c r="F59" s="5" t="s">
        <v>288</v>
      </c>
      <c r="G59" s="7" t="s">
        <v>289</v>
      </c>
    </row>
    <row r="60" ht="15.75" customHeight="1">
      <c r="A60" s="5"/>
      <c r="B60" s="5"/>
      <c r="C60" s="5" t="s">
        <v>290</v>
      </c>
      <c r="D60" s="8" t="s">
        <v>291</v>
      </c>
      <c r="E60" s="9" t="s">
        <v>292</v>
      </c>
      <c r="F60" s="5" t="s">
        <v>293</v>
      </c>
      <c r="G60" s="7" t="s">
        <v>294</v>
      </c>
    </row>
    <row r="61" ht="15.75" customHeight="1">
      <c r="A61" s="5"/>
      <c r="B61" s="5"/>
      <c r="C61" s="5" t="s">
        <v>295</v>
      </c>
      <c r="D61" s="8" t="s">
        <v>296</v>
      </c>
      <c r="E61" s="9" t="s">
        <v>297</v>
      </c>
      <c r="F61" s="5" t="s">
        <v>298</v>
      </c>
      <c r="G61" s="7" t="s">
        <v>299</v>
      </c>
    </row>
    <row r="62" ht="15.75" customHeight="1">
      <c r="A62" s="5"/>
      <c r="B62" s="5"/>
      <c r="C62" s="5" t="s">
        <v>300</v>
      </c>
      <c r="D62" s="8" t="s">
        <v>301</v>
      </c>
      <c r="E62" s="9" t="s">
        <v>302</v>
      </c>
      <c r="F62" s="5" t="s">
        <v>303</v>
      </c>
      <c r="G62" s="7" t="s">
        <v>304</v>
      </c>
    </row>
    <row r="63" ht="15.75" customHeight="1">
      <c r="A63" s="5"/>
      <c r="B63" s="5"/>
      <c r="C63" s="5" t="s">
        <v>305</v>
      </c>
      <c r="D63" s="8" t="s">
        <v>306</v>
      </c>
      <c r="E63" s="9" t="s">
        <v>307</v>
      </c>
      <c r="F63" s="5" t="s">
        <v>308</v>
      </c>
      <c r="G63" s="7" t="s">
        <v>309</v>
      </c>
    </row>
    <row r="64" ht="15.75" customHeight="1">
      <c r="A64" s="5"/>
      <c r="B64" s="5"/>
      <c r="C64" s="5" t="s">
        <v>310</v>
      </c>
      <c r="D64" s="12" t="s">
        <v>311</v>
      </c>
      <c r="E64" s="9" t="s">
        <v>312</v>
      </c>
      <c r="F64" s="5" t="s">
        <v>313</v>
      </c>
      <c r="G64" s="7" t="s">
        <v>314</v>
      </c>
    </row>
    <row r="65" ht="15.75" customHeight="1">
      <c r="A65" s="5"/>
      <c r="B65" s="5"/>
      <c r="C65" s="5" t="s">
        <v>315</v>
      </c>
      <c r="D65" s="8" t="s">
        <v>316</v>
      </c>
      <c r="E65" s="9" t="s">
        <v>317</v>
      </c>
      <c r="F65" s="5" t="s">
        <v>318</v>
      </c>
      <c r="G65" s="7" t="s">
        <v>319</v>
      </c>
    </row>
    <row r="66" ht="15.75" customHeight="1">
      <c r="A66" s="5"/>
      <c r="B66" s="5"/>
      <c r="C66" s="5" t="s">
        <v>320</v>
      </c>
      <c r="D66" s="8" t="s">
        <v>321</v>
      </c>
      <c r="E66" s="9" t="s">
        <v>322</v>
      </c>
      <c r="F66" s="5" t="s">
        <v>323</v>
      </c>
      <c r="G66" s="7" t="s">
        <v>324</v>
      </c>
    </row>
    <row r="67" ht="15.75" customHeight="1">
      <c r="A67" s="5"/>
      <c r="B67" s="5"/>
      <c r="C67" s="5" t="s">
        <v>325</v>
      </c>
      <c r="D67" s="8" t="s">
        <v>326</v>
      </c>
      <c r="E67" s="9" t="s">
        <v>327</v>
      </c>
      <c r="F67" s="5" t="s">
        <v>328</v>
      </c>
      <c r="G67" s="7" t="s">
        <v>329</v>
      </c>
    </row>
    <row r="68" ht="15.75" customHeight="1">
      <c r="A68" s="5"/>
      <c r="B68" s="5"/>
      <c r="C68" s="5" t="s">
        <v>330</v>
      </c>
      <c r="D68" s="8" t="s">
        <v>331</v>
      </c>
      <c r="E68" s="9" t="s">
        <v>332</v>
      </c>
      <c r="F68" s="5" t="s">
        <v>333</v>
      </c>
      <c r="G68" s="7" t="s">
        <v>334</v>
      </c>
    </row>
    <row r="69" ht="15.75" customHeight="1">
      <c r="A69" s="5"/>
      <c r="B69" s="5"/>
      <c r="C69" s="5"/>
      <c r="D69" s="5"/>
      <c r="E69" s="5"/>
      <c r="F69" s="5"/>
      <c r="G69" s="7" t="s">
        <v>335</v>
      </c>
    </row>
    <row r="70" ht="15.75" customHeight="1">
      <c r="A70" s="5"/>
      <c r="B70" s="5"/>
      <c r="C70" s="5" t="s">
        <v>336</v>
      </c>
      <c r="D70" s="8" t="s">
        <v>337</v>
      </c>
      <c r="E70" s="9" t="s">
        <v>338</v>
      </c>
      <c r="F70" s="5" t="s">
        <v>339</v>
      </c>
      <c r="G70" s="7" t="s">
        <v>340</v>
      </c>
    </row>
    <row r="71" ht="15.75" customHeight="1">
      <c r="A71" s="5"/>
      <c r="B71" s="5"/>
      <c r="C71" s="5" t="s">
        <v>341</v>
      </c>
      <c r="D71" s="8" t="s">
        <v>342</v>
      </c>
      <c r="E71" s="9" t="s">
        <v>343</v>
      </c>
      <c r="F71" s="5" t="s">
        <v>344</v>
      </c>
      <c r="G71" s="7" t="s">
        <v>345</v>
      </c>
    </row>
    <row r="72" ht="15.75" customHeight="1">
      <c r="A72" s="5"/>
      <c r="B72" s="5"/>
      <c r="C72" s="5" t="s">
        <v>346</v>
      </c>
      <c r="D72" s="8" t="s">
        <v>347</v>
      </c>
      <c r="E72" s="9" t="s">
        <v>348</v>
      </c>
      <c r="F72" s="5" t="s">
        <v>349</v>
      </c>
      <c r="G72" s="7" t="s">
        <v>350</v>
      </c>
    </row>
    <row r="73" ht="15.75" customHeight="1">
      <c r="A73" s="5"/>
      <c r="B73" s="5"/>
      <c r="C73" s="5" t="s">
        <v>351</v>
      </c>
      <c r="D73" s="8" t="s">
        <v>352</v>
      </c>
      <c r="E73" s="9" t="s">
        <v>353</v>
      </c>
      <c r="F73" s="5" t="s">
        <v>354</v>
      </c>
      <c r="G73" s="7" t="s">
        <v>355</v>
      </c>
    </row>
    <row r="74" ht="15.75" customHeight="1">
      <c r="A74" s="5"/>
      <c r="B74" s="5"/>
      <c r="C74" s="5" t="s">
        <v>356</v>
      </c>
      <c r="D74" s="8" t="s">
        <v>357</v>
      </c>
      <c r="E74" s="9" t="s">
        <v>358</v>
      </c>
      <c r="F74" s="5" t="s">
        <v>359</v>
      </c>
      <c r="G74" s="7" t="s">
        <v>360</v>
      </c>
    </row>
    <row r="75" ht="15.75" customHeight="1">
      <c r="A75" s="5"/>
      <c r="B75" s="5"/>
      <c r="C75" s="5" t="s">
        <v>361</v>
      </c>
      <c r="D75" s="8" t="s">
        <v>362</v>
      </c>
      <c r="E75" s="9" t="s">
        <v>363</v>
      </c>
      <c r="F75" s="5" t="s">
        <v>364</v>
      </c>
      <c r="G75" s="7" t="s">
        <v>365</v>
      </c>
    </row>
    <row r="76" ht="15.75" customHeight="1">
      <c r="A76" s="5"/>
      <c r="B76" s="5"/>
      <c r="C76" s="5" t="s">
        <v>366</v>
      </c>
      <c r="D76" s="8" t="s">
        <v>367</v>
      </c>
      <c r="E76" s="9" t="s">
        <v>368</v>
      </c>
      <c r="F76" s="5" t="s">
        <v>369</v>
      </c>
      <c r="G76" s="7" t="s">
        <v>370</v>
      </c>
    </row>
    <row r="77" ht="15.75" customHeight="1">
      <c r="A77" s="5"/>
      <c r="B77" s="5"/>
      <c r="C77" s="5" t="s">
        <v>371</v>
      </c>
      <c r="D77" s="8" t="s">
        <v>372</v>
      </c>
      <c r="E77" s="9" t="s">
        <v>373</v>
      </c>
      <c r="F77" s="5" t="s">
        <v>374</v>
      </c>
      <c r="G77" s="7" t="s">
        <v>375</v>
      </c>
    </row>
    <row r="78" ht="15.75" customHeight="1">
      <c r="A78" s="5"/>
      <c r="B78" s="5"/>
      <c r="C78" s="5" t="s">
        <v>376</v>
      </c>
      <c r="D78" s="8" t="s">
        <v>377</v>
      </c>
      <c r="E78" s="9" t="s">
        <v>378</v>
      </c>
      <c r="F78" s="5" t="s">
        <v>379</v>
      </c>
      <c r="G78" s="7" t="s">
        <v>380</v>
      </c>
    </row>
    <row r="79" ht="15.75" customHeight="1">
      <c r="A79" s="5"/>
      <c r="B79" s="5"/>
      <c r="C79" s="5" t="s">
        <v>381</v>
      </c>
      <c r="D79" s="8" t="s">
        <v>382</v>
      </c>
      <c r="E79" s="9" t="s">
        <v>383</v>
      </c>
      <c r="F79" s="5" t="s">
        <v>384</v>
      </c>
      <c r="G79" s="7" t="s">
        <v>385</v>
      </c>
    </row>
    <row r="80" ht="15.75" customHeight="1">
      <c r="A80" s="5"/>
      <c r="B80" s="5"/>
      <c r="C80" s="5" t="s">
        <v>386</v>
      </c>
      <c r="D80" s="8" t="s">
        <v>387</v>
      </c>
      <c r="E80" s="9" t="s">
        <v>388</v>
      </c>
      <c r="F80" s="5" t="s">
        <v>389</v>
      </c>
      <c r="G80" s="7" t="s">
        <v>390</v>
      </c>
    </row>
    <row r="81" ht="15.75" customHeight="1">
      <c r="A81" s="5"/>
      <c r="B81" s="5"/>
      <c r="C81" s="5" t="s">
        <v>391</v>
      </c>
      <c r="D81" s="5"/>
      <c r="E81" s="9" t="s">
        <v>392</v>
      </c>
      <c r="F81" s="5" t="s">
        <v>392</v>
      </c>
      <c r="G81" s="7" t="s">
        <v>393</v>
      </c>
    </row>
    <row r="82" ht="15.75" customHeight="1">
      <c r="A82" s="5"/>
      <c r="B82" s="5"/>
      <c r="C82" s="5" t="s">
        <v>394</v>
      </c>
      <c r="D82" s="8" t="s">
        <v>395</v>
      </c>
      <c r="E82" s="9" t="s">
        <v>396</v>
      </c>
      <c r="F82" s="5" t="s">
        <v>397</v>
      </c>
      <c r="G82" s="7" t="s">
        <v>398</v>
      </c>
    </row>
    <row r="83" ht="15.75" customHeight="1">
      <c r="A83" s="5"/>
      <c r="B83" s="5"/>
      <c r="C83" s="5" t="s">
        <v>399</v>
      </c>
      <c r="D83" s="8" t="s">
        <v>400</v>
      </c>
      <c r="E83" s="9" t="s">
        <v>401</v>
      </c>
      <c r="F83" s="5" t="s">
        <v>402</v>
      </c>
      <c r="G83" s="7" t="s">
        <v>403</v>
      </c>
    </row>
    <row r="84" ht="15.75" customHeight="1">
      <c r="A84" s="5"/>
      <c r="B84" s="5"/>
      <c r="C84" s="5" t="s">
        <v>404</v>
      </c>
      <c r="D84" s="8" t="s">
        <v>405</v>
      </c>
      <c r="E84" s="9" t="s">
        <v>406</v>
      </c>
      <c r="F84" s="5" t="s">
        <v>407</v>
      </c>
      <c r="G84" s="7" t="s">
        <v>408</v>
      </c>
    </row>
    <row r="85" ht="15.75" customHeight="1">
      <c r="A85" s="5"/>
      <c r="B85" s="5"/>
      <c r="C85" s="5" t="s">
        <v>409</v>
      </c>
      <c r="D85" s="10" t="s">
        <v>410</v>
      </c>
      <c r="E85" s="9" t="s">
        <v>411</v>
      </c>
      <c r="F85" s="11" t="s">
        <v>412</v>
      </c>
      <c r="G85" s="7" t="s">
        <v>413</v>
      </c>
    </row>
    <row r="86" ht="15.75" customHeight="1">
      <c r="A86" s="5"/>
      <c r="B86" s="5"/>
      <c r="C86" s="9" t="s">
        <v>414</v>
      </c>
      <c r="D86" s="8" t="s">
        <v>415</v>
      </c>
      <c r="E86" s="9" t="s">
        <v>416</v>
      </c>
      <c r="F86" s="5" t="s">
        <v>417</v>
      </c>
      <c r="G86" s="7" t="s">
        <v>418</v>
      </c>
    </row>
    <row r="87" ht="15.75" customHeight="1">
      <c r="A87" s="5"/>
      <c r="B87" s="5"/>
      <c r="C87" s="5" t="s">
        <v>419</v>
      </c>
      <c r="D87" s="12" t="s">
        <v>420</v>
      </c>
      <c r="E87" s="9" t="s">
        <v>421</v>
      </c>
      <c r="F87" s="5" t="s">
        <v>422</v>
      </c>
      <c r="G87" s="7" t="s">
        <v>423</v>
      </c>
    </row>
    <row r="88" ht="15.75" customHeight="1">
      <c r="A88" s="5"/>
      <c r="B88" s="5"/>
      <c r="C88" s="5" t="s">
        <v>424</v>
      </c>
      <c r="D88" s="8" t="s">
        <v>425</v>
      </c>
      <c r="E88" s="9" t="s">
        <v>426</v>
      </c>
      <c r="F88" s="5" t="s">
        <v>427</v>
      </c>
      <c r="G88" s="7" t="s">
        <v>428</v>
      </c>
    </row>
    <row r="89" ht="15.75" customHeight="1">
      <c r="A89" s="5"/>
      <c r="B89" s="5"/>
      <c r="C89" s="5" t="s">
        <v>429</v>
      </c>
      <c r="D89" s="8" t="s">
        <v>430</v>
      </c>
      <c r="E89" s="9" t="s">
        <v>431</v>
      </c>
      <c r="F89" s="5" t="s">
        <v>432</v>
      </c>
      <c r="G89" s="7" t="s">
        <v>433</v>
      </c>
    </row>
    <row r="90" ht="15.75" customHeight="1">
      <c r="A90" s="5"/>
      <c r="B90" s="5"/>
      <c r="C90" s="5" t="s">
        <v>434</v>
      </c>
      <c r="D90" s="8" t="s">
        <v>435</v>
      </c>
      <c r="E90" s="9" t="s">
        <v>436</v>
      </c>
      <c r="F90" s="5" t="s">
        <v>437</v>
      </c>
      <c r="G90" s="7" t="s">
        <v>438</v>
      </c>
    </row>
    <row r="91" ht="15.75" customHeight="1">
      <c r="A91" s="5"/>
      <c r="B91" s="5"/>
      <c r="C91" s="5" t="s">
        <v>439</v>
      </c>
      <c r="D91" s="8" t="s">
        <v>440</v>
      </c>
      <c r="E91" s="9" t="s">
        <v>441</v>
      </c>
      <c r="F91" s="5" t="s">
        <v>442</v>
      </c>
      <c r="G91" s="7" t="s">
        <v>443</v>
      </c>
    </row>
    <row r="92" ht="15.75" customHeight="1">
      <c r="A92" s="5"/>
      <c r="B92" s="5"/>
      <c r="C92" s="5" t="s">
        <v>444</v>
      </c>
      <c r="D92" s="8" t="s">
        <v>445</v>
      </c>
      <c r="E92" s="9" t="s">
        <v>446</v>
      </c>
      <c r="F92" s="5" t="s">
        <v>447</v>
      </c>
      <c r="G92" s="7" t="s">
        <v>448</v>
      </c>
    </row>
    <row r="93" ht="15.75" customHeight="1">
      <c r="A93" s="5"/>
      <c r="B93" s="5"/>
      <c r="C93" s="5" t="s">
        <v>449</v>
      </c>
      <c r="D93" s="8" t="s">
        <v>450</v>
      </c>
      <c r="E93" s="9" t="s">
        <v>451</v>
      </c>
      <c r="F93" s="5" t="s">
        <v>452</v>
      </c>
      <c r="G93" s="7" t="s">
        <v>453</v>
      </c>
    </row>
    <row r="94" ht="15.75" customHeight="1">
      <c r="A94" s="5"/>
      <c r="B94" s="5"/>
      <c r="C94" s="5" t="s">
        <v>454</v>
      </c>
      <c r="D94" s="8" t="s">
        <v>455</v>
      </c>
      <c r="E94" s="9" t="s">
        <v>456</v>
      </c>
      <c r="F94" s="5" t="s">
        <v>457</v>
      </c>
      <c r="G94" s="7" t="s">
        <v>458</v>
      </c>
    </row>
    <row r="95" ht="15.75" customHeight="1">
      <c r="A95" s="5"/>
      <c r="B95" s="5"/>
      <c r="C95" s="5" t="s">
        <v>459</v>
      </c>
      <c r="D95" s="8" t="s">
        <v>460</v>
      </c>
      <c r="E95" s="9" t="s">
        <v>461</v>
      </c>
      <c r="F95" s="5" t="s">
        <v>462</v>
      </c>
      <c r="G95" s="7" t="s">
        <v>463</v>
      </c>
    </row>
    <row r="96" ht="15.75" customHeight="1">
      <c r="A96" s="5"/>
      <c r="B96" s="5"/>
      <c r="C96" s="5" t="s">
        <v>464</v>
      </c>
      <c r="D96" s="8" t="s">
        <v>465</v>
      </c>
      <c r="E96" s="9" t="s">
        <v>466</v>
      </c>
      <c r="F96" s="5" t="s">
        <v>467</v>
      </c>
      <c r="G96" s="7" t="s">
        <v>468</v>
      </c>
    </row>
    <row r="97" ht="15.75" customHeight="1">
      <c r="A97" s="5"/>
      <c r="B97" s="5"/>
      <c r="C97" s="5" t="s">
        <v>469</v>
      </c>
      <c r="D97" s="8" t="s">
        <v>470</v>
      </c>
      <c r="E97" s="9" t="s">
        <v>471</v>
      </c>
      <c r="F97" s="5" t="s">
        <v>472</v>
      </c>
      <c r="G97" s="7" t="s">
        <v>473</v>
      </c>
    </row>
    <row r="98" ht="15.75" customHeight="1">
      <c r="A98" s="5"/>
      <c r="B98" s="5"/>
      <c r="C98" s="5" t="s">
        <v>474</v>
      </c>
      <c r="D98" s="8" t="s">
        <v>475</v>
      </c>
      <c r="E98" s="9" t="s">
        <v>476</v>
      </c>
      <c r="F98" s="5" t="s">
        <v>477</v>
      </c>
      <c r="G98" s="7" t="s">
        <v>478</v>
      </c>
    </row>
    <row r="99" ht="15.75" customHeight="1">
      <c r="A99" s="5"/>
      <c r="B99" s="5"/>
      <c r="C99" s="5" t="s">
        <v>479</v>
      </c>
      <c r="D99" s="8" t="s">
        <v>480</v>
      </c>
      <c r="E99" s="9" t="s">
        <v>481</v>
      </c>
      <c r="F99" s="5" t="s">
        <v>482</v>
      </c>
      <c r="G99" s="7" t="s">
        <v>483</v>
      </c>
    </row>
    <row r="100" ht="15.75" customHeight="1">
      <c r="A100" s="5"/>
      <c r="B100" s="5"/>
      <c r="C100" s="5" t="s">
        <v>484</v>
      </c>
      <c r="D100" s="8" t="s">
        <v>485</v>
      </c>
      <c r="E100" s="9" t="s">
        <v>486</v>
      </c>
      <c r="F100" s="5" t="s">
        <v>487</v>
      </c>
      <c r="G100" s="7" t="s">
        <v>488</v>
      </c>
    </row>
    <row r="101" ht="15.75" customHeight="1">
      <c r="A101" s="5"/>
      <c r="B101" s="5"/>
      <c r="C101" s="5" t="s">
        <v>489</v>
      </c>
      <c r="D101" s="8" t="s">
        <v>490</v>
      </c>
      <c r="E101" s="9" t="s">
        <v>491</v>
      </c>
      <c r="F101" s="5" t="s">
        <v>492</v>
      </c>
      <c r="G101" s="7" t="s">
        <v>493</v>
      </c>
    </row>
    <row r="102" ht="15.75" customHeight="1">
      <c r="A102" s="5"/>
      <c r="B102" s="5"/>
      <c r="C102" s="5" t="s">
        <v>494</v>
      </c>
      <c r="D102" s="8" t="s">
        <v>495</v>
      </c>
      <c r="E102" s="9" t="s">
        <v>496</v>
      </c>
      <c r="F102" s="5" t="s">
        <v>497</v>
      </c>
      <c r="G102" s="7" t="s">
        <v>498</v>
      </c>
    </row>
    <row r="103" ht="15.75" customHeight="1">
      <c r="A103" s="5"/>
      <c r="B103" s="5"/>
      <c r="C103" s="5" t="s">
        <v>499</v>
      </c>
      <c r="D103" s="10" t="s">
        <v>500</v>
      </c>
      <c r="E103" s="9" t="s">
        <v>501</v>
      </c>
      <c r="F103" s="11" t="s">
        <v>502</v>
      </c>
      <c r="G103" s="7" t="s">
        <v>503</v>
      </c>
    </row>
    <row r="104" ht="15.75" customHeight="1">
      <c r="A104" s="5"/>
      <c r="B104" s="5"/>
      <c r="C104" s="5" t="s">
        <v>504</v>
      </c>
      <c r="D104" s="8" t="s">
        <v>505</v>
      </c>
      <c r="E104" s="9" t="s">
        <v>506</v>
      </c>
      <c r="F104" s="5" t="s">
        <v>507</v>
      </c>
      <c r="G104" s="7" t="s">
        <v>508</v>
      </c>
    </row>
    <row r="105" ht="15.75" customHeight="1">
      <c r="A105" s="5"/>
      <c r="B105" s="5"/>
      <c r="C105" s="5" t="s">
        <v>509</v>
      </c>
      <c r="D105" s="8" t="s">
        <v>510</v>
      </c>
      <c r="E105" s="9" t="s">
        <v>511</v>
      </c>
      <c r="F105" s="5" t="s">
        <v>512</v>
      </c>
      <c r="G105" s="7" t="s">
        <v>513</v>
      </c>
    </row>
    <row r="106" ht="15.75" customHeight="1">
      <c r="A106" s="5"/>
      <c r="B106" s="5"/>
      <c r="C106" s="5" t="s">
        <v>514</v>
      </c>
      <c r="D106" s="8" t="s">
        <v>515</v>
      </c>
      <c r="E106" s="9" t="s">
        <v>516</v>
      </c>
      <c r="F106" s="5" t="s">
        <v>517</v>
      </c>
      <c r="G106" s="7" t="s">
        <v>518</v>
      </c>
    </row>
    <row r="107" ht="15.75" customHeight="1">
      <c r="A107" s="5"/>
      <c r="B107" s="5"/>
      <c r="C107" s="5" t="s">
        <v>519</v>
      </c>
      <c r="D107" s="8" t="s">
        <v>520</v>
      </c>
      <c r="E107" s="9" t="s">
        <v>521</v>
      </c>
      <c r="F107" s="5" t="s">
        <v>522</v>
      </c>
      <c r="G107" s="7" t="s">
        <v>523</v>
      </c>
    </row>
    <row r="108" ht="15.75" customHeight="1">
      <c r="A108" s="5"/>
      <c r="B108" s="5"/>
      <c r="C108" s="5" t="s">
        <v>524</v>
      </c>
      <c r="D108" s="8" t="s">
        <v>525</v>
      </c>
      <c r="E108" s="9" t="s">
        <v>526</v>
      </c>
      <c r="F108" s="5" t="s">
        <v>527</v>
      </c>
      <c r="G108" s="7" t="s">
        <v>528</v>
      </c>
    </row>
    <row r="109" ht="15.75" customHeight="1">
      <c r="A109" s="5"/>
      <c r="B109" s="5"/>
      <c r="C109" s="5" t="s">
        <v>529</v>
      </c>
      <c r="D109" s="8" t="s">
        <v>530</v>
      </c>
      <c r="E109" s="9" t="s">
        <v>531</v>
      </c>
      <c r="F109" s="5" t="s">
        <v>532</v>
      </c>
      <c r="G109" s="7" t="s">
        <v>533</v>
      </c>
    </row>
    <row r="110" ht="15.75" customHeight="1">
      <c r="A110" s="5"/>
      <c r="B110" s="5"/>
      <c r="C110" s="5" t="s">
        <v>534</v>
      </c>
      <c r="D110" s="8" t="s">
        <v>535</v>
      </c>
      <c r="E110" s="9" t="s">
        <v>536</v>
      </c>
      <c r="F110" s="5" t="s">
        <v>537</v>
      </c>
      <c r="G110" s="7" t="s">
        <v>538</v>
      </c>
    </row>
    <row r="111" ht="15.75" customHeight="1">
      <c r="A111" s="5"/>
      <c r="B111" s="5"/>
      <c r="C111" s="5" t="s">
        <v>539</v>
      </c>
      <c r="D111" s="8" t="s">
        <v>540</v>
      </c>
      <c r="E111" s="9" t="s">
        <v>541</v>
      </c>
      <c r="F111" s="5" t="s">
        <v>542</v>
      </c>
      <c r="G111" s="7" t="s">
        <v>543</v>
      </c>
    </row>
    <row r="112" ht="15.75" customHeight="1">
      <c r="A112" s="5"/>
      <c r="B112" s="5"/>
      <c r="C112" s="5" t="s">
        <v>544</v>
      </c>
      <c r="D112" s="8" t="s">
        <v>545</v>
      </c>
      <c r="E112" s="9" t="s">
        <v>546</v>
      </c>
      <c r="F112" s="5" t="s">
        <v>547</v>
      </c>
      <c r="G112" s="7" t="s">
        <v>548</v>
      </c>
    </row>
    <row r="113" ht="15.75" customHeight="1">
      <c r="A113" s="5"/>
      <c r="B113" s="5"/>
      <c r="C113" s="5" t="s">
        <v>549</v>
      </c>
      <c r="D113" s="8" t="s">
        <v>550</v>
      </c>
      <c r="E113" s="9" t="s">
        <v>551</v>
      </c>
      <c r="F113" s="5" t="s">
        <v>552</v>
      </c>
      <c r="G113" s="7" t="s">
        <v>553</v>
      </c>
    </row>
    <row r="114" ht="15.75" customHeight="1">
      <c r="A114" s="5"/>
      <c r="B114" s="5"/>
      <c r="C114" s="5" t="s">
        <v>554</v>
      </c>
      <c r="D114" s="8" t="s">
        <v>555</v>
      </c>
      <c r="E114" s="9" t="s">
        <v>556</v>
      </c>
      <c r="F114" s="5" t="s">
        <v>557</v>
      </c>
      <c r="G114" s="13"/>
    </row>
    <row r="115" ht="15.75" customHeight="1">
      <c r="A115" s="5"/>
      <c r="B115" s="5"/>
      <c r="C115" s="5" t="s">
        <v>558</v>
      </c>
      <c r="D115" s="8" t="s">
        <v>559</v>
      </c>
      <c r="E115" s="9" t="s">
        <v>560</v>
      </c>
      <c r="F115" s="5" t="s">
        <v>561</v>
      </c>
      <c r="G115" s="13"/>
    </row>
    <row r="116" ht="15.75" customHeight="1">
      <c r="A116" s="5"/>
      <c r="B116" s="5"/>
      <c r="C116" s="5" t="s">
        <v>562</v>
      </c>
      <c r="D116" s="8" t="s">
        <v>563</v>
      </c>
      <c r="E116" s="9" t="s">
        <v>564</v>
      </c>
      <c r="F116" s="5" t="s">
        <v>565</v>
      </c>
      <c r="G116" s="13"/>
    </row>
    <row r="117" ht="15.75" customHeight="1">
      <c r="A117" s="5"/>
      <c r="B117" s="5"/>
      <c r="C117" s="5" t="s">
        <v>566</v>
      </c>
      <c r="D117" s="8" t="s">
        <v>567</v>
      </c>
      <c r="E117" s="9" t="s">
        <v>568</v>
      </c>
      <c r="F117" s="5" t="s">
        <v>569</v>
      </c>
      <c r="G117" s="7" t="s">
        <v>570</v>
      </c>
    </row>
    <row r="118" ht="15.75" customHeight="1">
      <c r="A118" s="5"/>
      <c r="B118" s="5"/>
      <c r="C118" s="5" t="s">
        <v>571</v>
      </c>
      <c r="D118" s="8" t="s">
        <v>572</v>
      </c>
      <c r="E118" s="9" t="s">
        <v>573</v>
      </c>
      <c r="F118" s="5" t="s">
        <v>574</v>
      </c>
      <c r="G118" s="7" t="s">
        <v>575</v>
      </c>
    </row>
    <row r="119" ht="15.75" customHeight="1">
      <c r="A119" s="5"/>
      <c r="B119" s="5"/>
      <c r="C119" s="5" t="s">
        <v>576</v>
      </c>
      <c r="D119" s="8" t="s">
        <v>577</v>
      </c>
      <c r="E119" s="9" t="s">
        <v>578</v>
      </c>
      <c r="F119" s="5" t="s">
        <v>579</v>
      </c>
      <c r="G119" s="7" t="s">
        <v>580</v>
      </c>
    </row>
    <row r="120" ht="15.75" customHeight="1">
      <c r="A120" s="5"/>
      <c r="B120" s="5"/>
      <c r="C120" s="5" t="s">
        <v>581</v>
      </c>
      <c r="D120" s="8" t="s">
        <v>582</v>
      </c>
      <c r="E120" s="9" t="s">
        <v>583</v>
      </c>
      <c r="F120" s="5" t="s">
        <v>584</v>
      </c>
      <c r="G120" s="7" t="s">
        <v>585</v>
      </c>
    </row>
    <row r="121" ht="15.75" customHeight="1">
      <c r="A121" s="5"/>
      <c r="B121" s="5"/>
      <c r="C121" s="5" t="s">
        <v>586</v>
      </c>
      <c r="D121" s="8" t="s">
        <v>587</v>
      </c>
      <c r="E121" s="9" t="s">
        <v>588</v>
      </c>
      <c r="F121" s="5" t="s">
        <v>589</v>
      </c>
      <c r="G121" s="7" t="s">
        <v>590</v>
      </c>
    </row>
    <row r="122" ht="15.75" customHeight="1">
      <c r="A122" s="5"/>
      <c r="B122" s="5"/>
      <c r="C122" s="5" t="s">
        <v>591</v>
      </c>
      <c r="D122" s="8" t="s">
        <v>592</v>
      </c>
      <c r="E122" s="9" t="s">
        <v>593</v>
      </c>
      <c r="F122" s="5" t="s">
        <v>594</v>
      </c>
      <c r="G122" s="7" t="s">
        <v>595</v>
      </c>
    </row>
    <row r="123" ht="15.75" customHeight="1">
      <c r="A123" s="5"/>
      <c r="B123" s="5"/>
      <c r="C123" s="5" t="s">
        <v>596</v>
      </c>
      <c r="D123" s="8" t="s">
        <v>597</v>
      </c>
      <c r="E123" s="9" t="s">
        <v>598</v>
      </c>
      <c r="F123" s="5" t="s">
        <v>599</v>
      </c>
      <c r="G123" s="7" t="s">
        <v>600</v>
      </c>
    </row>
    <row r="124" ht="15.75" customHeight="1">
      <c r="A124" s="5"/>
      <c r="B124" s="5"/>
      <c r="C124" s="5" t="s">
        <v>601</v>
      </c>
      <c r="D124" s="8" t="s">
        <v>602</v>
      </c>
      <c r="E124" s="9" t="s">
        <v>603</v>
      </c>
      <c r="F124" s="5" t="s">
        <v>604</v>
      </c>
      <c r="G124" s="7" t="s">
        <v>605</v>
      </c>
    </row>
    <row r="125" ht="15.75" customHeight="1">
      <c r="A125" s="5"/>
      <c r="B125" s="5"/>
      <c r="C125" s="5" t="s">
        <v>606</v>
      </c>
      <c r="D125" s="8" t="s">
        <v>607</v>
      </c>
      <c r="E125" s="9" t="s">
        <v>608</v>
      </c>
      <c r="F125" s="5" t="s">
        <v>609</v>
      </c>
      <c r="G125" s="7" t="s">
        <v>610</v>
      </c>
    </row>
    <row r="126" ht="15.75" customHeight="1">
      <c r="A126" s="5"/>
      <c r="B126" s="5"/>
      <c r="C126" s="5" t="s">
        <v>611</v>
      </c>
      <c r="D126" s="8" t="s">
        <v>612</v>
      </c>
      <c r="E126" s="9" t="s">
        <v>613</v>
      </c>
      <c r="F126" s="5" t="s">
        <v>614</v>
      </c>
      <c r="G126" s="7" t="s">
        <v>615</v>
      </c>
    </row>
    <row r="127" ht="15.75" customHeight="1">
      <c r="A127" s="5"/>
      <c r="B127" s="5"/>
      <c r="C127" s="5" t="s">
        <v>616</v>
      </c>
      <c r="D127" s="8" t="s">
        <v>617</v>
      </c>
      <c r="E127" s="9" t="s">
        <v>618</v>
      </c>
      <c r="F127" s="5" t="s">
        <v>619</v>
      </c>
      <c r="G127" s="7" t="s">
        <v>620</v>
      </c>
    </row>
    <row r="128" ht="15.75" customHeight="1">
      <c r="A128" s="5"/>
      <c r="B128" s="5"/>
      <c r="C128" s="5" t="s">
        <v>621</v>
      </c>
      <c r="D128" s="8" t="s">
        <v>622</v>
      </c>
      <c r="E128" s="9" t="s">
        <v>623</v>
      </c>
      <c r="F128" s="5" t="s">
        <v>624</v>
      </c>
      <c r="G128" s="7" t="s">
        <v>625</v>
      </c>
    </row>
    <row r="129" ht="15.75" customHeight="1">
      <c r="A129" s="5"/>
      <c r="B129" s="5"/>
      <c r="C129" s="5" t="s">
        <v>626</v>
      </c>
      <c r="D129" s="8" t="s">
        <v>627</v>
      </c>
      <c r="E129" s="9" t="s">
        <v>628</v>
      </c>
      <c r="F129" s="5" t="s">
        <v>629</v>
      </c>
      <c r="G129" s="7" t="s">
        <v>630</v>
      </c>
    </row>
    <row r="130" ht="15.75" customHeight="1">
      <c r="A130" s="5"/>
      <c r="B130" s="5"/>
      <c r="C130" s="5" t="s">
        <v>631</v>
      </c>
      <c r="D130" s="8" t="s">
        <v>632</v>
      </c>
      <c r="E130" s="9" t="s">
        <v>633</v>
      </c>
      <c r="F130" s="5" t="s">
        <v>634</v>
      </c>
      <c r="G130" s="7" t="s">
        <v>635</v>
      </c>
    </row>
    <row r="131" ht="15.75" customHeight="1">
      <c r="A131" s="5"/>
      <c r="B131" s="5"/>
      <c r="C131" s="5" t="s">
        <v>636</v>
      </c>
      <c r="D131" s="8" t="s">
        <v>637</v>
      </c>
      <c r="E131" s="9" t="s">
        <v>638</v>
      </c>
      <c r="F131" s="5" t="s">
        <v>639</v>
      </c>
      <c r="G131" s="7" t="s">
        <v>640</v>
      </c>
    </row>
    <row r="132" ht="15.75" customHeight="1">
      <c r="A132" s="5"/>
      <c r="B132" s="5"/>
      <c r="C132" s="5" t="s">
        <v>641</v>
      </c>
      <c r="D132" s="8" t="s">
        <v>642</v>
      </c>
      <c r="E132" s="9" t="s">
        <v>643</v>
      </c>
      <c r="F132" s="5" t="s">
        <v>644</v>
      </c>
      <c r="G132" s="7" t="s">
        <v>645</v>
      </c>
    </row>
    <row r="133" ht="15.75" customHeight="1">
      <c r="A133" s="5"/>
      <c r="B133" s="5"/>
      <c r="C133" s="5" t="s">
        <v>646</v>
      </c>
      <c r="D133" s="8" t="s">
        <v>647</v>
      </c>
      <c r="E133" s="9" t="s">
        <v>648</v>
      </c>
      <c r="F133" s="5" t="s">
        <v>649</v>
      </c>
      <c r="G133" s="7" t="s">
        <v>650</v>
      </c>
    </row>
    <row r="134" ht="15.75" customHeight="1">
      <c r="A134" s="5"/>
      <c r="B134" s="5"/>
      <c r="C134" s="5" t="s">
        <v>651</v>
      </c>
      <c r="D134" s="10" t="s">
        <v>652</v>
      </c>
      <c r="E134" s="9" t="s">
        <v>653</v>
      </c>
      <c r="F134" s="11" t="s">
        <v>654</v>
      </c>
      <c r="G134" s="7" t="s">
        <v>655</v>
      </c>
    </row>
    <row r="135" ht="15.75" customHeight="1">
      <c r="A135" s="5"/>
      <c r="B135" s="5"/>
      <c r="C135" s="5" t="s">
        <v>656</v>
      </c>
      <c r="D135" s="8" t="s">
        <v>657</v>
      </c>
      <c r="E135" s="9" t="s">
        <v>658</v>
      </c>
      <c r="F135" s="5" t="s">
        <v>659</v>
      </c>
      <c r="G135" s="7" t="s">
        <v>660</v>
      </c>
    </row>
    <row r="136" ht="15.75" customHeight="1">
      <c r="A136" s="5"/>
      <c r="B136" s="5"/>
      <c r="C136" s="5"/>
      <c r="D136" s="5"/>
      <c r="E136" s="5"/>
      <c r="F136" s="5"/>
      <c r="G136" s="7" t="s">
        <v>661</v>
      </c>
    </row>
    <row r="137" ht="15.75" customHeight="1">
      <c r="A137" s="5"/>
      <c r="B137" s="5"/>
      <c r="C137" s="5" t="s">
        <v>662</v>
      </c>
      <c r="D137" s="8" t="s">
        <v>663</v>
      </c>
      <c r="E137" s="9" t="s">
        <v>664</v>
      </c>
      <c r="F137" s="5" t="s">
        <v>665</v>
      </c>
      <c r="G137" s="7" t="s">
        <v>666</v>
      </c>
    </row>
    <row r="138" ht="15.75" customHeight="1">
      <c r="A138" s="5"/>
      <c r="B138" s="5"/>
      <c r="C138" s="5" t="s">
        <v>667</v>
      </c>
      <c r="D138" s="8" t="s">
        <v>668</v>
      </c>
      <c r="E138" s="9" t="s">
        <v>669</v>
      </c>
      <c r="F138" s="5" t="s">
        <v>670</v>
      </c>
      <c r="G138" s="7" t="s">
        <v>671</v>
      </c>
    </row>
    <row r="139" ht="15.75" customHeight="1">
      <c r="A139" s="5"/>
      <c r="B139" s="5"/>
      <c r="C139" s="5" t="s">
        <v>672</v>
      </c>
      <c r="D139" s="8" t="s">
        <v>673</v>
      </c>
      <c r="E139" s="9" t="s">
        <v>674</v>
      </c>
      <c r="F139" s="5" t="s">
        <v>675</v>
      </c>
      <c r="G139" s="7" t="s">
        <v>676</v>
      </c>
    </row>
    <row r="140" ht="15.75" customHeight="1">
      <c r="A140" s="5"/>
      <c r="B140" s="5"/>
      <c r="C140" s="5" t="s">
        <v>677</v>
      </c>
      <c r="D140" s="8" t="s">
        <v>678</v>
      </c>
      <c r="E140" s="9" t="s">
        <v>679</v>
      </c>
      <c r="F140" s="5" t="s">
        <v>680</v>
      </c>
      <c r="G140" s="7" t="s">
        <v>681</v>
      </c>
    </row>
    <row r="141" ht="15.75" customHeight="1">
      <c r="A141" s="5"/>
      <c r="B141" s="5"/>
      <c r="C141" s="5" t="s">
        <v>682</v>
      </c>
      <c r="D141" s="8" t="s">
        <v>683</v>
      </c>
      <c r="E141" s="9" t="s">
        <v>684</v>
      </c>
      <c r="F141" s="5" t="s">
        <v>685</v>
      </c>
      <c r="G141" s="7" t="s">
        <v>686</v>
      </c>
    </row>
    <row r="142" ht="15.75" customHeight="1">
      <c r="A142" s="5"/>
      <c r="B142" s="5"/>
      <c r="C142" s="5" t="s">
        <v>687</v>
      </c>
      <c r="D142" s="8" t="s">
        <v>688</v>
      </c>
      <c r="E142" s="9" t="s">
        <v>689</v>
      </c>
      <c r="F142" s="5" t="s">
        <v>690</v>
      </c>
      <c r="G142" s="7" t="s">
        <v>691</v>
      </c>
    </row>
    <row r="143" ht="15.75" customHeight="1">
      <c r="A143" s="5"/>
      <c r="B143" s="5"/>
      <c r="C143" s="5" t="s">
        <v>692</v>
      </c>
      <c r="D143" s="8" t="s">
        <v>693</v>
      </c>
      <c r="E143" s="9" t="s">
        <v>694</v>
      </c>
      <c r="F143" s="5" t="s">
        <v>695</v>
      </c>
      <c r="G143" s="7" t="s">
        <v>696</v>
      </c>
    </row>
    <row r="144" ht="15.75" customHeight="1">
      <c r="A144" s="5"/>
      <c r="B144" s="5"/>
      <c r="C144" s="5" t="s">
        <v>697</v>
      </c>
      <c r="D144" s="8" t="s">
        <v>698</v>
      </c>
      <c r="E144" s="9" t="s">
        <v>699</v>
      </c>
      <c r="F144" s="5" t="s">
        <v>700</v>
      </c>
      <c r="G144" s="7" t="s">
        <v>701</v>
      </c>
    </row>
    <row r="145" ht="15.75" customHeight="1">
      <c r="A145" s="5"/>
      <c r="B145" s="5"/>
      <c r="C145" s="5" t="s">
        <v>702</v>
      </c>
      <c r="D145" s="8" t="s">
        <v>703</v>
      </c>
      <c r="E145" s="9" t="s">
        <v>704</v>
      </c>
      <c r="F145" s="5" t="s">
        <v>705</v>
      </c>
      <c r="G145" s="7" t="s">
        <v>706</v>
      </c>
    </row>
    <row r="146" ht="15.75" customHeight="1">
      <c r="A146" s="5"/>
      <c r="B146" s="5"/>
      <c r="C146" s="5" t="s">
        <v>707</v>
      </c>
      <c r="D146" s="8" t="s">
        <v>708</v>
      </c>
      <c r="E146" s="9" t="s">
        <v>709</v>
      </c>
      <c r="F146" s="5" t="s">
        <v>710</v>
      </c>
      <c r="G146" s="7" t="s">
        <v>711</v>
      </c>
    </row>
    <row r="147" ht="15.75" customHeight="1">
      <c r="A147" s="5"/>
      <c r="B147" s="5"/>
      <c r="C147" s="5" t="s">
        <v>712</v>
      </c>
      <c r="D147" s="8" t="s">
        <v>713</v>
      </c>
      <c r="E147" s="9" t="s">
        <v>714</v>
      </c>
      <c r="F147" s="5" t="s">
        <v>715</v>
      </c>
      <c r="G147" s="7" t="s">
        <v>716</v>
      </c>
    </row>
    <row r="148" ht="15.75" customHeight="1">
      <c r="A148" s="5"/>
      <c r="B148" s="5"/>
      <c r="C148" s="5" t="s">
        <v>717</v>
      </c>
      <c r="D148" s="8" t="s">
        <v>718</v>
      </c>
      <c r="E148" s="9" t="s">
        <v>719</v>
      </c>
      <c r="F148" s="5" t="s">
        <v>720</v>
      </c>
      <c r="G148" s="7" t="s">
        <v>721</v>
      </c>
    </row>
    <row r="149" ht="15.75" customHeight="1">
      <c r="A149" s="5"/>
      <c r="B149" s="5"/>
      <c r="C149" s="5" t="s">
        <v>722</v>
      </c>
      <c r="D149" s="8" t="s">
        <v>723</v>
      </c>
      <c r="E149" s="9" t="s">
        <v>724</v>
      </c>
      <c r="F149" s="5" t="s">
        <v>725</v>
      </c>
      <c r="G149" s="7" t="s">
        <v>726</v>
      </c>
    </row>
    <row r="150" ht="15.75" customHeight="1">
      <c r="A150" s="5"/>
      <c r="B150" s="5"/>
      <c r="C150" s="5" t="s">
        <v>727</v>
      </c>
      <c r="D150" s="8" t="s">
        <v>728</v>
      </c>
      <c r="E150" s="9" t="s">
        <v>729</v>
      </c>
      <c r="F150" s="5" t="s">
        <v>730</v>
      </c>
      <c r="G150" s="7" t="s">
        <v>731</v>
      </c>
    </row>
    <row r="151" ht="15.75" customHeight="1">
      <c r="A151" s="5"/>
      <c r="B151" s="5"/>
      <c r="C151" s="5" t="s">
        <v>732</v>
      </c>
      <c r="D151" s="8" t="s">
        <v>733</v>
      </c>
      <c r="E151" s="9" t="s">
        <v>734</v>
      </c>
      <c r="F151" s="5" t="s">
        <v>735</v>
      </c>
      <c r="G151" s="7" t="s">
        <v>736</v>
      </c>
    </row>
    <row r="152" ht="15.75" customHeight="1">
      <c r="A152" s="5"/>
      <c r="B152" s="5"/>
      <c r="C152" s="5" t="s">
        <v>737</v>
      </c>
      <c r="D152" s="8" t="s">
        <v>738</v>
      </c>
      <c r="E152" s="9" t="s">
        <v>739</v>
      </c>
      <c r="F152" s="5" t="s">
        <v>740</v>
      </c>
      <c r="G152" s="7" t="s">
        <v>741</v>
      </c>
    </row>
    <row r="153" ht="15.75" customHeight="1">
      <c r="A153" s="5"/>
      <c r="B153" s="5"/>
      <c r="C153" s="5" t="s">
        <v>742</v>
      </c>
      <c r="D153" s="8" t="s">
        <v>743</v>
      </c>
      <c r="E153" s="9" t="s">
        <v>744</v>
      </c>
      <c r="F153" s="5" t="s">
        <v>745</v>
      </c>
      <c r="G153" s="7" t="s">
        <v>746</v>
      </c>
    </row>
    <row r="154" ht="15.75" customHeight="1">
      <c r="A154" s="5"/>
      <c r="B154" s="5"/>
      <c r="C154" s="5" t="s">
        <v>747</v>
      </c>
      <c r="D154" s="8" t="s">
        <v>748</v>
      </c>
      <c r="E154" s="9" t="s">
        <v>749</v>
      </c>
      <c r="F154" s="5" t="s">
        <v>750</v>
      </c>
      <c r="G154" s="7" t="s">
        <v>751</v>
      </c>
    </row>
    <row r="155" ht="15.75" customHeight="1">
      <c r="A155" s="5"/>
      <c r="B155" s="5"/>
      <c r="C155" s="5" t="s">
        <v>752</v>
      </c>
      <c r="D155" s="8" t="s">
        <v>753</v>
      </c>
      <c r="E155" s="9" t="s">
        <v>754</v>
      </c>
      <c r="F155" s="5" t="s">
        <v>755</v>
      </c>
      <c r="G155" s="7" t="s">
        <v>756</v>
      </c>
    </row>
    <row r="156" ht="15.75" customHeight="1">
      <c r="A156" s="5"/>
      <c r="B156" s="5"/>
      <c r="C156" s="5" t="s">
        <v>757</v>
      </c>
      <c r="D156" s="8" t="s">
        <v>758</v>
      </c>
      <c r="E156" s="9" t="s">
        <v>759</v>
      </c>
      <c r="F156" s="5" t="s">
        <v>760</v>
      </c>
      <c r="G156" s="7" t="s">
        <v>761</v>
      </c>
    </row>
    <row r="157" ht="15.75" customHeight="1">
      <c r="A157" s="5"/>
      <c r="B157" s="5"/>
      <c r="C157" s="5" t="s">
        <v>762</v>
      </c>
      <c r="D157" s="8" t="s">
        <v>763</v>
      </c>
      <c r="E157" s="9" t="s">
        <v>764</v>
      </c>
      <c r="F157" s="5" t="s">
        <v>765</v>
      </c>
      <c r="G157" s="7" t="s">
        <v>766</v>
      </c>
    </row>
    <row r="158" ht="15.75" customHeight="1">
      <c r="A158" s="5"/>
      <c r="B158" s="5"/>
      <c r="C158" s="5" t="s">
        <v>767</v>
      </c>
      <c r="D158" s="8" t="s">
        <v>768</v>
      </c>
      <c r="E158" s="9" t="s">
        <v>769</v>
      </c>
      <c r="F158" s="5" t="s">
        <v>770</v>
      </c>
      <c r="G158" s="7" t="s">
        <v>771</v>
      </c>
    </row>
    <row r="159" ht="15.75" customHeight="1">
      <c r="A159" s="5"/>
      <c r="B159" s="5"/>
      <c r="C159" s="5" t="s">
        <v>772</v>
      </c>
      <c r="D159" s="8" t="s">
        <v>773</v>
      </c>
      <c r="E159" s="9" t="s">
        <v>774</v>
      </c>
      <c r="F159" s="5" t="s">
        <v>775</v>
      </c>
      <c r="G159" s="7" t="s">
        <v>776</v>
      </c>
    </row>
    <row r="160" ht="15.75" customHeight="1">
      <c r="A160" s="5"/>
      <c r="B160" s="5"/>
      <c r="C160" s="5" t="s">
        <v>777</v>
      </c>
      <c r="D160" s="8" t="s">
        <v>778</v>
      </c>
      <c r="E160" s="9" t="s">
        <v>779</v>
      </c>
      <c r="F160" s="5" t="s">
        <v>780</v>
      </c>
      <c r="G160" s="7" t="s">
        <v>781</v>
      </c>
    </row>
    <row r="161" ht="15.75" customHeight="1">
      <c r="A161" s="5"/>
      <c r="B161" s="5"/>
      <c r="C161" s="5" t="s">
        <v>782</v>
      </c>
      <c r="D161" s="5"/>
      <c r="E161" s="9" t="s">
        <v>783</v>
      </c>
      <c r="F161" s="5" t="s">
        <v>783</v>
      </c>
      <c r="G161" s="7" t="s">
        <v>784</v>
      </c>
    </row>
    <row r="162" ht="15.75" customHeight="1">
      <c r="A162" s="5"/>
      <c r="B162" s="5"/>
      <c r="C162" s="5" t="s">
        <v>785</v>
      </c>
      <c r="D162" s="8" t="s">
        <v>786</v>
      </c>
      <c r="E162" s="9" t="s">
        <v>787</v>
      </c>
      <c r="F162" s="5" t="s">
        <v>788</v>
      </c>
      <c r="G162" s="7" t="s">
        <v>789</v>
      </c>
    </row>
    <row r="163" ht="15.75" customHeight="1">
      <c r="A163" s="5"/>
      <c r="B163" s="5"/>
      <c r="C163" s="5" t="s">
        <v>790</v>
      </c>
      <c r="D163" s="8" t="s">
        <v>791</v>
      </c>
      <c r="E163" s="9" t="s">
        <v>792</v>
      </c>
      <c r="F163" s="5" t="s">
        <v>793</v>
      </c>
      <c r="G163" s="7" t="s">
        <v>794</v>
      </c>
    </row>
    <row r="164" ht="15.75" customHeight="1">
      <c r="A164" s="5"/>
      <c r="B164" s="5"/>
      <c r="C164" s="5" t="s">
        <v>795</v>
      </c>
      <c r="D164" s="5"/>
      <c r="E164" s="9" t="s">
        <v>796</v>
      </c>
      <c r="F164" s="5" t="s">
        <v>796</v>
      </c>
      <c r="G164" s="7" t="s">
        <v>797</v>
      </c>
    </row>
    <row r="165" ht="15.75" customHeight="1">
      <c r="A165" s="5"/>
      <c r="B165" s="5"/>
      <c r="C165" s="5" t="s">
        <v>798</v>
      </c>
      <c r="D165" s="8" t="s">
        <v>799</v>
      </c>
      <c r="E165" s="9" t="s">
        <v>800</v>
      </c>
      <c r="F165" s="5" t="s">
        <v>801</v>
      </c>
      <c r="G165" s="7" t="s">
        <v>802</v>
      </c>
    </row>
    <row r="166" ht="15.75" customHeight="1">
      <c r="A166" s="5"/>
      <c r="B166" s="5"/>
      <c r="C166" s="5" t="s">
        <v>803</v>
      </c>
      <c r="D166" s="8" t="s">
        <v>804</v>
      </c>
      <c r="E166" s="9" t="s">
        <v>805</v>
      </c>
      <c r="F166" s="5" t="s">
        <v>806</v>
      </c>
      <c r="G166" s="7" t="s">
        <v>807</v>
      </c>
    </row>
    <row r="167" ht="15.75" customHeight="1">
      <c r="A167" s="5"/>
      <c r="B167" s="5"/>
      <c r="C167" s="5" t="s">
        <v>808</v>
      </c>
      <c r="D167" s="8" t="s">
        <v>809</v>
      </c>
      <c r="E167" s="9" t="s">
        <v>810</v>
      </c>
      <c r="F167" s="5" t="s">
        <v>811</v>
      </c>
      <c r="G167" s="7" t="s">
        <v>812</v>
      </c>
    </row>
    <row r="168" ht="15.75" customHeight="1">
      <c r="A168" s="5"/>
      <c r="B168" s="5"/>
      <c r="C168" s="5" t="s">
        <v>813</v>
      </c>
      <c r="D168" s="14" t="s">
        <v>814</v>
      </c>
      <c r="E168" s="15" t="s">
        <v>815</v>
      </c>
      <c r="F168" s="16" t="s">
        <v>816</v>
      </c>
      <c r="G168" s="7" t="s">
        <v>817</v>
      </c>
    </row>
    <row r="169" ht="15.75" customHeight="1">
      <c r="A169" s="5"/>
      <c r="B169" s="5"/>
      <c r="C169" s="5" t="s">
        <v>818</v>
      </c>
      <c r="D169" s="8" t="s">
        <v>819</v>
      </c>
      <c r="E169" s="9" t="s">
        <v>820</v>
      </c>
      <c r="F169" s="5" t="s">
        <v>821</v>
      </c>
      <c r="G169" s="7" t="s">
        <v>822</v>
      </c>
    </row>
    <row r="170" ht="15.75" customHeight="1">
      <c r="A170" s="5"/>
      <c r="B170" s="5"/>
      <c r="C170" s="5" t="s">
        <v>823</v>
      </c>
      <c r="D170" s="8" t="s">
        <v>824</v>
      </c>
      <c r="E170" s="9" t="s">
        <v>825</v>
      </c>
      <c r="F170" s="5" t="s">
        <v>826</v>
      </c>
      <c r="G170" s="7" t="s">
        <v>827</v>
      </c>
    </row>
    <row r="171" ht="15.75" customHeight="1">
      <c r="A171" s="5"/>
      <c r="B171" s="5"/>
      <c r="C171" s="5" t="s">
        <v>828</v>
      </c>
      <c r="D171" s="8" t="s">
        <v>829</v>
      </c>
      <c r="E171" s="9" t="s">
        <v>830</v>
      </c>
      <c r="F171" s="5" t="s">
        <v>831</v>
      </c>
      <c r="G171" s="7" t="s">
        <v>832</v>
      </c>
    </row>
    <row r="172" ht="15.75" customHeight="1">
      <c r="A172" s="5"/>
      <c r="B172" s="5"/>
      <c r="C172" s="5" t="s">
        <v>833</v>
      </c>
      <c r="D172" s="8" t="s">
        <v>834</v>
      </c>
      <c r="E172" s="9" t="s">
        <v>835</v>
      </c>
      <c r="F172" s="5" t="s">
        <v>836</v>
      </c>
      <c r="G172" s="7" t="s">
        <v>837</v>
      </c>
    </row>
    <row r="173" ht="15.75" customHeight="1">
      <c r="A173" s="5"/>
      <c r="B173" s="5"/>
      <c r="C173" s="5" t="s">
        <v>838</v>
      </c>
      <c r="D173" s="8" t="s">
        <v>839</v>
      </c>
      <c r="E173" s="9" t="s">
        <v>840</v>
      </c>
      <c r="F173" s="5" t="s">
        <v>841</v>
      </c>
      <c r="G173" s="7" t="s">
        <v>842</v>
      </c>
    </row>
    <row r="174" ht="15.75" customHeight="1">
      <c r="A174" s="5"/>
      <c r="B174" s="5"/>
      <c r="C174" s="5" t="s">
        <v>843</v>
      </c>
      <c r="D174" s="8" t="s">
        <v>844</v>
      </c>
      <c r="E174" s="9" t="s">
        <v>845</v>
      </c>
      <c r="F174" s="5" t="s">
        <v>846</v>
      </c>
      <c r="G174" s="7" t="s">
        <v>847</v>
      </c>
    </row>
    <row r="175" ht="15.75" customHeight="1">
      <c r="A175" s="5"/>
      <c r="B175" s="5"/>
      <c r="C175" s="5" t="s">
        <v>848</v>
      </c>
      <c r="D175" s="8" t="s">
        <v>849</v>
      </c>
      <c r="E175" s="9" t="s">
        <v>850</v>
      </c>
      <c r="F175" s="5" t="s">
        <v>851</v>
      </c>
      <c r="G175" s="7" t="s">
        <v>852</v>
      </c>
    </row>
    <row r="176" ht="15.75" customHeight="1">
      <c r="A176" s="5"/>
      <c r="B176" s="5"/>
      <c r="C176" s="5" t="s">
        <v>853</v>
      </c>
      <c r="D176" s="8" t="s">
        <v>854</v>
      </c>
      <c r="E176" s="9" t="s">
        <v>855</v>
      </c>
      <c r="F176" s="5" t="s">
        <v>856</v>
      </c>
      <c r="G176" s="7" t="s">
        <v>857</v>
      </c>
    </row>
    <row r="177" ht="15.75" customHeight="1">
      <c r="A177" s="5"/>
      <c r="B177" s="5"/>
      <c r="C177" s="5" t="s">
        <v>858</v>
      </c>
      <c r="D177" s="8" t="s">
        <v>859</v>
      </c>
      <c r="E177" s="9" t="s">
        <v>860</v>
      </c>
      <c r="F177" s="5" t="s">
        <v>861</v>
      </c>
      <c r="G177" s="7" t="s">
        <v>862</v>
      </c>
    </row>
    <row r="178" ht="15.75" customHeight="1">
      <c r="A178" s="5"/>
      <c r="B178" s="5"/>
      <c r="C178" s="5" t="s">
        <v>863</v>
      </c>
      <c r="D178" s="8" t="s">
        <v>864</v>
      </c>
      <c r="E178" s="9" t="s">
        <v>865</v>
      </c>
      <c r="F178" s="5" t="s">
        <v>866</v>
      </c>
      <c r="G178" s="7" t="s">
        <v>867</v>
      </c>
    </row>
    <row r="179" ht="15.75" customHeight="1">
      <c r="A179" s="5"/>
      <c r="B179" s="5"/>
      <c r="C179" s="5" t="s">
        <v>868</v>
      </c>
      <c r="D179" s="8" t="s">
        <v>869</v>
      </c>
      <c r="E179" s="9" t="s">
        <v>870</v>
      </c>
      <c r="F179" s="5" t="s">
        <v>871</v>
      </c>
      <c r="G179" s="7" t="s">
        <v>872</v>
      </c>
    </row>
    <row r="180" ht="15.75" customHeight="1">
      <c r="A180" s="5"/>
      <c r="B180" s="5"/>
      <c r="C180" s="5" t="s">
        <v>873</v>
      </c>
      <c r="D180" s="8" t="s">
        <v>874</v>
      </c>
      <c r="E180" s="9" t="s">
        <v>875</v>
      </c>
      <c r="F180" s="5" t="s">
        <v>876</v>
      </c>
      <c r="G180" s="7" t="s">
        <v>877</v>
      </c>
    </row>
    <row r="181" ht="15.75" customHeight="1">
      <c r="A181" s="5"/>
      <c r="B181" s="5"/>
      <c r="C181" s="5" t="s">
        <v>878</v>
      </c>
      <c r="D181" s="8" t="s">
        <v>879</v>
      </c>
      <c r="E181" s="9" t="s">
        <v>880</v>
      </c>
      <c r="F181" s="5" t="s">
        <v>881</v>
      </c>
      <c r="G181" s="7" t="s">
        <v>882</v>
      </c>
    </row>
    <row r="182" ht="15.75" customHeight="1">
      <c r="A182" s="5"/>
      <c r="B182" s="5"/>
      <c r="C182" s="5" t="s">
        <v>883</v>
      </c>
      <c r="D182" s="8" t="s">
        <v>884</v>
      </c>
      <c r="E182" s="9" t="s">
        <v>885</v>
      </c>
      <c r="F182" s="5" t="s">
        <v>886</v>
      </c>
      <c r="G182" s="7" t="s">
        <v>887</v>
      </c>
    </row>
    <row r="183" ht="15.75" customHeight="1">
      <c r="A183" s="5"/>
      <c r="B183" s="5"/>
      <c r="C183" s="5" t="s">
        <v>888</v>
      </c>
      <c r="D183" s="5"/>
      <c r="E183" s="9" t="s">
        <v>889</v>
      </c>
      <c r="F183" s="5" t="s">
        <v>889</v>
      </c>
      <c r="G183" s="7" t="s">
        <v>890</v>
      </c>
    </row>
    <row r="184" ht="15.75" customHeight="1">
      <c r="A184" s="5"/>
      <c r="B184" s="5"/>
      <c r="C184" s="5" t="s">
        <v>891</v>
      </c>
      <c r="D184" s="8" t="s">
        <v>892</v>
      </c>
      <c r="E184" s="9" t="s">
        <v>893</v>
      </c>
      <c r="F184" s="5" t="s">
        <v>894</v>
      </c>
      <c r="G184" s="7" t="s">
        <v>895</v>
      </c>
    </row>
    <row r="185" ht="15.75" customHeight="1">
      <c r="A185" s="5"/>
      <c r="B185" s="5"/>
      <c r="C185" s="5" t="s">
        <v>896</v>
      </c>
      <c r="D185" s="5"/>
      <c r="E185" s="9" t="s">
        <v>897</v>
      </c>
      <c r="F185" s="5" t="s">
        <v>897</v>
      </c>
      <c r="G185" s="7" t="s">
        <v>898</v>
      </c>
    </row>
    <row r="186" ht="15.75" customHeight="1">
      <c r="A186" s="5"/>
      <c r="B186" s="5"/>
      <c r="C186" s="5" t="s">
        <v>899</v>
      </c>
      <c r="D186" s="8" t="s">
        <v>900</v>
      </c>
      <c r="E186" s="9" t="s">
        <v>901</v>
      </c>
      <c r="F186" s="5" t="s">
        <v>902</v>
      </c>
      <c r="G186" s="7" t="s">
        <v>903</v>
      </c>
    </row>
    <row r="187" ht="15.75" customHeight="1">
      <c r="A187" s="5"/>
      <c r="B187" s="5"/>
      <c r="C187" s="5" t="s">
        <v>904</v>
      </c>
      <c r="D187" s="8" t="s">
        <v>905</v>
      </c>
      <c r="E187" s="9" t="s">
        <v>906</v>
      </c>
      <c r="F187" s="5" t="s">
        <v>907</v>
      </c>
      <c r="G187" s="7" t="s">
        <v>908</v>
      </c>
    </row>
    <row r="188" ht="15.75" customHeight="1">
      <c r="A188" s="5"/>
      <c r="B188" s="5"/>
      <c r="C188" s="5" t="s">
        <v>909</v>
      </c>
      <c r="D188" s="8" t="s">
        <v>910</v>
      </c>
      <c r="E188" s="9" t="s">
        <v>911</v>
      </c>
      <c r="F188" s="5" t="s">
        <v>912</v>
      </c>
      <c r="G188" s="7" t="s">
        <v>913</v>
      </c>
    </row>
    <row r="189" ht="15.75" customHeight="1">
      <c r="A189" s="5"/>
      <c r="B189" s="5"/>
      <c r="C189" s="5" t="s">
        <v>914</v>
      </c>
      <c r="D189" s="8" t="s">
        <v>915</v>
      </c>
      <c r="E189" s="9" t="s">
        <v>916</v>
      </c>
      <c r="F189" s="5" t="s">
        <v>917</v>
      </c>
      <c r="G189" s="7" t="s">
        <v>918</v>
      </c>
    </row>
    <row r="190" ht="15.75" customHeight="1">
      <c r="A190" s="5"/>
      <c r="B190" s="5"/>
      <c r="C190" s="5" t="s">
        <v>919</v>
      </c>
      <c r="D190" s="8" t="s">
        <v>920</v>
      </c>
      <c r="E190" s="9" t="s">
        <v>921</v>
      </c>
      <c r="F190" s="5" t="s">
        <v>922</v>
      </c>
      <c r="G190" s="7" t="s">
        <v>923</v>
      </c>
    </row>
    <row r="191" ht="15.75" customHeight="1">
      <c r="A191" s="5"/>
      <c r="B191" s="5"/>
      <c r="C191" s="5" t="s">
        <v>924</v>
      </c>
      <c r="D191" s="8" t="s">
        <v>925</v>
      </c>
      <c r="E191" s="9" t="s">
        <v>926</v>
      </c>
      <c r="F191" s="5" t="s">
        <v>927</v>
      </c>
      <c r="G191" s="7" t="s">
        <v>928</v>
      </c>
    </row>
    <row r="192" ht="15.75" customHeight="1">
      <c r="A192" s="5"/>
      <c r="B192" s="5"/>
      <c r="C192" s="5" t="s">
        <v>929</v>
      </c>
      <c r="D192" s="8" t="s">
        <v>930</v>
      </c>
      <c r="E192" s="9" t="s">
        <v>931</v>
      </c>
      <c r="F192" s="5" t="s">
        <v>932</v>
      </c>
      <c r="G192" s="7" t="s">
        <v>933</v>
      </c>
    </row>
    <row r="193" ht="15.75" customHeight="1">
      <c r="A193" s="5"/>
      <c r="B193" s="5"/>
      <c r="C193" s="5" t="s">
        <v>934</v>
      </c>
      <c r="D193" s="8" t="s">
        <v>935</v>
      </c>
      <c r="E193" s="9" t="s">
        <v>936</v>
      </c>
      <c r="F193" s="5" t="s">
        <v>937</v>
      </c>
      <c r="G193" s="7" t="s">
        <v>938</v>
      </c>
    </row>
    <row r="194" ht="15.75" customHeight="1">
      <c r="A194" s="5"/>
      <c r="B194" s="5"/>
      <c r="C194" s="5" t="s">
        <v>939</v>
      </c>
      <c r="D194" s="8" t="s">
        <v>940</v>
      </c>
      <c r="E194" s="9" t="s">
        <v>941</v>
      </c>
      <c r="F194" s="5" t="s">
        <v>942</v>
      </c>
      <c r="G194" s="7" t="s">
        <v>943</v>
      </c>
    </row>
    <row r="195" ht="15.75" customHeight="1">
      <c r="A195" s="5"/>
      <c r="B195" s="5"/>
      <c r="C195" s="5" t="s">
        <v>944</v>
      </c>
      <c r="D195" s="8" t="s">
        <v>945</v>
      </c>
      <c r="E195" s="9" t="s">
        <v>946</v>
      </c>
      <c r="F195" s="5" t="s">
        <v>947</v>
      </c>
      <c r="G195" s="7" t="s">
        <v>948</v>
      </c>
    </row>
    <row r="196" ht="15.75" customHeight="1">
      <c r="A196" s="5"/>
      <c r="B196" s="5"/>
      <c r="C196" s="5" t="s">
        <v>949</v>
      </c>
      <c r="D196" s="8" t="s">
        <v>950</v>
      </c>
      <c r="E196" s="9" t="s">
        <v>951</v>
      </c>
      <c r="F196" s="5" t="s">
        <v>952</v>
      </c>
      <c r="G196" s="7" t="s">
        <v>953</v>
      </c>
    </row>
    <row r="197" ht="15.75" customHeight="1">
      <c r="A197" s="5"/>
      <c r="B197" s="5"/>
      <c r="C197" s="5" t="s">
        <v>954</v>
      </c>
      <c r="D197" s="8" t="s">
        <v>955</v>
      </c>
      <c r="E197" s="9" t="s">
        <v>956</v>
      </c>
      <c r="F197" s="5" t="s">
        <v>957</v>
      </c>
      <c r="G197" s="7" t="s">
        <v>206</v>
      </c>
    </row>
    <row r="198" ht="15.75" customHeight="1">
      <c r="A198" s="5"/>
      <c r="B198" s="5"/>
      <c r="C198" s="5" t="s">
        <v>958</v>
      </c>
      <c r="D198" s="8" t="s">
        <v>959</v>
      </c>
      <c r="E198" s="9" t="s">
        <v>960</v>
      </c>
      <c r="F198" s="5" t="s">
        <v>961</v>
      </c>
      <c r="G198" s="7" t="s">
        <v>962</v>
      </c>
    </row>
    <row r="199" ht="15.75" customHeight="1">
      <c r="A199" s="5"/>
      <c r="B199" s="5"/>
      <c r="C199" s="5" t="s">
        <v>963</v>
      </c>
      <c r="D199" s="8" t="s">
        <v>964</v>
      </c>
      <c r="E199" s="9" t="s">
        <v>965</v>
      </c>
      <c r="F199" s="5" t="s">
        <v>966</v>
      </c>
      <c r="G199" s="7" t="s">
        <v>967</v>
      </c>
    </row>
    <row r="200" ht="15.75" customHeight="1">
      <c r="A200" s="5"/>
      <c r="B200" s="5"/>
      <c r="C200" s="5" t="s">
        <v>968</v>
      </c>
      <c r="D200" s="8" t="s">
        <v>969</v>
      </c>
      <c r="E200" s="9" t="s">
        <v>970</v>
      </c>
      <c r="F200" s="5" t="s">
        <v>971</v>
      </c>
      <c r="G200" s="7" t="s">
        <v>972</v>
      </c>
    </row>
    <row r="201" ht="15.75" customHeight="1">
      <c r="A201" s="5"/>
      <c r="B201" s="5"/>
      <c r="C201" s="5" t="s">
        <v>973</v>
      </c>
      <c r="D201" s="8" t="s">
        <v>974</v>
      </c>
      <c r="E201" s="9" t="s">
        <v>975</v>
      </c>
      <c r="F201" s="5" t="s">
        <v>976</v>
      </c>
      <c r="G201" s="7" t="s">
        <v>977</v>
      </c>
    </row>
    <row r="202" ht="15.75" customHeight="1">
      <c r="A202" s="5"/>
      <c r="B202" s="5"/>
      <c r="C202" s="5" t="s">
        <v>978</v>
      </c>
      <c r="D202" s="10" t="s">
        <v>979</v>
      </c>
      <c r="E202" s="9" t="s">
        <v>980</v>
      </c>
      <c r="F202" s="11" t="s">
        <v>981</v>
      </c>
      <c r="G202" s="7" t="s">
        <v>982</v>
      </c>
    </row>
    <row r="203" ht="15.75" customHeight="1">
      <c r="A203" s="5"/>
      <c r="B203" s="5"/>
      <c r="C203" s="5" t="s">
        <v>983</v>
      </c>
      <c r="D203" s="8" t="s">
        <v>984</v>
      </c>
      <c r="E203" s="9" t="s">
        <v>985</v>
      </c>
      <c r="F203" s="5" t="s">
        <v>986</v>
      </c>
      <c r="G203" s="7" t="s">
        <v>987</v>
      </c>
    </row>
    <row r="204" ht="15.75" customHeight="1">
      <c r="A204" s="5"/>
      <c r="B204" s="5"/>
      <c r="C204" s="5" t="s">
        <v>988</v>
      </c>
      <c r="D204" s="8" t="s">
        <v>989</v>
      </c>
      <c r="E204" s="9" t="s">
        <v>990</v>
      </c>
      <c r="F204" s="5" t="s">
        <v>991</v>
      </c>
      <c r="G204" s="7" t="s">
        <v>992</v>
      </c>
    </row>
    <row r="205" ht="15.75" customHeight="1">
      <c r="A205" s="5"/>
      <c r="B205" s="5"/>
      <c r="C205" s="5" t="s">
        <v>993</v>
      </c>
      <c r="D205" s="8" t="s">
        <v>994</v>
      </c>
      <c r="E205" s="9" t="s">
        <v>995</v>
      </c>
      <c r="F205" s="5" t="s">
        <v>996</v>
      </c>
      <c r="G205" s="7" t="s">
        <v>997</v>
      </c>
    </row>
    <row r="206" ht="15.75" customHeight="1">
      <c r="A206" s="5"/>
      <c r="B206" s="5"/>
      <c r="C206" s="5" t="s">
        <v>998</v>
      </c>
      <c r="D206" s="8" t="s">
        <v>999</v>
      </c>
      <c r="E206" s="9" t="s">
        <v>1000</v>
      </c>
      <c r="F206" s="5" t="s">
        <v>1001</v>
      </c>
      <c r="G206" s="7" t="s">
        <v>1002</v>
      </c>
    </row>
    <row r="207" ht="15.75" customHeight="1">
      <c r="A207" s="5"/>
      <c r="B207" s="5"/>
      <c r="C207" s="5" t="s">
        <v>1003</v>
      </c>
      <c r="D207" s="8" t="s">
        <v>1004</v>
      </c>
      <c r="E207" s="9" t="s">
        <v>1005</v>
      </c>
      <c r="F207" s="5" t="s">
        <v>1006</v>
      </c>
      <c r="G207" s="7" t="s">
        <v>1007</v>
      </c>
    </row>
    <row r="208" ht="15.75" customHeight="1">
      <c r="A208" s="5"/>
      <c r="B208" s="5"/>
      <c r="C208" s="5" t="s">
        <v>1008</v>
      </c>
      <c r="D208" s="8" t="s">
        <v>1009</v>
      </c>
      <c r="E208" s="9" t="s">
        <v>1010</v>
      </c>
      <c r="F208" s="5" t="s">
        <v>1011</v>
      </c>
      <c r="G208" s="7" t="s">
        <v>1012</v>
      </c>
    </row>
    <row r="209" ht="15.75" customHeight="1">
      <c r="A209" s="5"/>
      <c r="B209" s="5"/>
      <c r="C209" s="5" t="s">
        <v>1013</v>
      </c>
      <c r="D209" s="8" t="s">
        <v>1014</v>
      </c>
      <c r="E209" s="9" t="s">
        <v>1015</v>
      </c>
      <c r="F209" s="5" t="s">
        <v>1016</v>
      </c>
      <c r="G209" s="7" t="s">
        <v>1017</v>
      </c>
    </row>
    <row r="210" ht="15.75" customHeight="1">
      <c r="A210" s="5"/>
      <c r="B210" s="5"/>
      <c r="C210" s="5" t="s">
        <v>1018</v>
      </c>
      <c r="D210" s="8" t="s">
        <v>1019</v>
      </c>
      <c r="E210" s="9" t="s">
        <v>1020</v>
      </c>
      <c r="F210" s="5" t="s">
        <v>1021</v>
      </c>
      <c r="G210" s="7" t="s">
        <v>1022</v>
      </c>
    </row>
    <row r="211" ht="15.75" customHeight="1">
      <c r="A211" s="5"/>
      <c r="B211" s="5"/>
      <c r="C211" s="5" t="s">
        <v>1023</v>
      </c>
      <c r="D211" s="8" t="s">
        <v>1024</v>
      </c>
      <c r="E211" s="9" t="s">
        <v>1025</v>
      </c>
      <c r="F211" s="5" t="s">
        <v>1026</v>
      </c>
      <c r="G211" s="7" t="s">
        <v>1027</v>
      </c>
    </row>
    <row r="212" ht="15.75" customHeight="1">
      <c r="A212" s="5"/>
      <c r="B212" s="5"/>
      <c r="C212" s="5" t="s">
        <v>1028</v>
      </c>
      <c r="D212" s="8" t="s">
        <v>1029</v>
      </c>
      <c r="E212" s="9" t="s">
        <v>1030</v>
      </c>
      <c r="F212" s="5" t="s">
        <v>1031</v>
      </c>
      <c r="G212" s="7" t="s">
        <v>1032</v>
      </c>
    </row>
    <row r="213" ht="15.75" customHeight="1">
      <c r="A213" s="5"/>
      <c r="B213" s="5"/>
      <c r="C213" s="5" t="s">
        <v>1033</v>
      </c>
      <c r="D213" s="8" t="s">
        <v>1004</v>
      </c>
      <c r="E213" s="9" t="s">
        <v>1034</v>
      </c>
      <c r="F213" s="5" t="s">
        <v>1035</v>
      </c>
      <c r="G213" s="7" t="s">
        <v>1036</v>
      </c>
    </row>
    <row r="214" ht="15.75" customHeight="1">
      <c r="A214" s="5"/>
      <c r="B214" s="5"/>
      <c r="C214" s="5" t="s">
        <v>1037</v>
      </c>
      <c r="D214" s="8" t="s">
        <v>1038</v>
      </c>
      <c r="E214" s="9" t="s">
        <v>1039</v>
      </c>
      <c r="F214" s="5" t="s">
        <v>1040</v>
      </c>
      <c r="G214" s="7" t="s">
        <v>1041</v>
      </c>
    </row>
    <row r="215" ht="15.75" customHeight="1">
      <c r="A215" s="5"/>
      <c r="B215" s="5"/>
      <c r="C215" s="5" t="s">
        <v>1042</v>
      </c>
      <c r="D215" s="8" t="s">
        <v>1043</v>
      </c>
      <c r="E215" s="9" t="s">
        <v>1044</v>
      </c>
      <c r="F215" s="5" t="s">
        <v>1045</v>
      </c>
      <c r="G215" s="7" t="s">
        <v>1046</v>
      </c>
    </row>
    <row r="216" ht="15.75" customHeight="1">
      <c r="A216" s="5"/>
      <c r="B216" s="5"/>
      <c r="C216" s="5" t="s">
        <v>1047</v>
      </c>
      <c r="D216" s="8" t="s">
        <v>1048</v>
      </c>
      <c r="E216" s="9" t="s">
        <v>1049</v>
      </c>
      <c r="F216" s="5" t="s">
        <v>1050</v>
      </c>
      <c r="G216" s="7" t="s">
        <v>1051</v>
      </c>
    </row>
    <row r="217" ht="15.75" customHeight="1">
      <c r="A217" s="5"/>
      <c r="B217" s="5"/>
      <c r="C217" s="5" t="s">
        <v>1052</v>
      </c>
      <c r="D217" s="8" t="s">
        <v>1053</v>
      </c>
      <c r="E217" s="9" t="s">
        <v>1054</v>
      </c>
      <c r="F217" s="5" t="s">
        <v>1055</v>
      </c>
      <c r="G217" s="7" t="s">
        <v>1056</v>
      </c>
    </row>
    <row r="218" ht="15.75" customHeight="1">
      <c r="A218" s="5"/>
      <c r="B218" s="5"/>
      <c r="C218" s="5" t="s">
        <v>1057</v>
      </c>
      <c r="D218" s="8" t="s">
        <v>1058</v>
      </c>
      <c r="E218" s="9" t="s">
        <v>1059</v>
      </c>
      <c r="F218" s="5" t="s">
        <v>1060</v>
      </c>
      <c r="G218" s="7" t="s">
        <v>1061</v>
      </c>
    </row>
    <row r="219" ht="15.75" customHeight="1">
      <c r="A219" s="5"/>
      <c r="B219" s="5"/>
      <c r="C219" s="5" t="s">
        <v>1062</v>
      </c>
      <c r="D219" s="5"/>
      <c r="E219" s="9" t="s">
        <v>1063</v>
      </c>
      <c r="F219" s="5" t="s">
        <v>1063</v>
      </c>
      <c r="G219" s="7" t="s">
        <v>1064</v>
      </c>
    </row>
    <row r="220" ht="15.75" customHeight="1">
      <c r="A220" s="5"/>
      <c r="B220" s="5"/>
      <c r="C220" s="5" t="s">
        <v>1065</v>
      </c>
      <c r="D220" s="8" t="s">
        <v>1066</v>
      </c>
      <c r="E220" s="9" t="s">
        <v>1067</v>
      </c>
      <c r="F220" s="5" t="s">
        <v>1068</v>
      </c>
      <c r="G220" s="13"/>
    </row>
    <row r="221" ht="15.75" customHeight="1">
      <c r="A221" s="5"/>
      <c r="B221" s="5"/>
      <c r="C221" s="5" t="s">
        <v>1069</v>
      </c>
      <c r="D221" s="8" t="s">
        <v>1070</v>
      </c>
      <c r="E221" s="9" t="s">
        <v>1071</v>
      </c>
      <c r="F221" s="5" t="s">
        <v>1072</v>
      </c>
      <c r="G221" s="13" t="s">
        <v>1073</v>
      </c>
    </row>
    <row r="222" ht="15.75" customHeight="1">
      <c r="A222" s="5"/>
      <c r="B222" s="5"/>
      <c r="C222" s="5" t="s">
        <v>1074</v>
      </c>
      <c r="D222" s="8" t="s">
        <v>1075</v>
      </c>
      <c r="E222" s="9" t="s">
        <v>1076</v>
      </c>
      <c r="F222" s="5" t="s">
        <v>1077</v>
      </c>
      <c r="G222" s="13"/>
    </row>
    <row r="223" ht="15.75" customHeight="1">
      <c r="A223" s="5"/>
      <c r="B223" s="5"/>
      <c r="C223" s="5" t="s">
        <v>1078</v>
      </c>
      <c r="D223" s="8" t="s">
        <v>1079</v>
      </c>
      <c r="E223" s="9" t="s">
        <v>1080</v>
      </c>
      <c r="F223" s="5" t="s">
        <v>1081</v>
      </c>
      <c r="G223" s="13"/>
    </row>
    <row r="224" ht="15.75" customHeight="1">
      <c r="A224" s="5"/>
      <c r="B224" s="5"/>
      <c r="C224" s="5" t="s">
        <v>1082</v>
      </c>
      <c r="D224" s="8" t="s">
        <v>1083</v>
      </c>
      <c r="E224" s="9" t="s">
        <v>1084</v>
      </c>
      <c r="F224" s="5" t="s">
        <v>1085</v>
      </c>
      <c r="G224" s="13"/>
    </row>
    <row r="225" ht="15.75" customHeight="1">
      <c r="A225" s="5"/>
      <c r="B225" s="5"/>
      <c r="C225" s="5" t="s">
        <v>1086</v>
      </c>
      <c r="D225" s="8" t="s">
        <v>1087</v>
      </c>
      <c r="E225" s="9" t="s">
        <v>1088</v>
      </c>
      <c r="F225" s="5" t="s">
        <v>1089</v>
      </c>
      <c r="G225" s="13"/>
    </row>
    <row r="226" ht="15.75" customHeight="1">
      <c r="A226" s="5"/>
      <c r="B226" s="5"/>
      <c r="C226" s="5" t="s">
        <v>1090</v>
      </c>
      <c r="D226" s="8" t="s">
        <v>1091</v>
      </c>
      <c r="E226" s="9" t="s">
        <v>1092</v>
      </c>
      <c r="F226" s="5" t="s">
        <v>1093</v>
      </c>
      <c r="G226" s="13"/>
    </row>
    <row r="227" ht="15.75" customHeight="1">
      <c r="A227" s="5"/>
      <c r="B227" s="5"/>
      <c r="C227" s="5" t="s">
        <v>1094</v>
      </c>
      <c r="D227" s="8" t="s">
        <v>1095</v>
      </c>
      <c r="E227" s="9" t="s">
        <v>1096</v>
      </c>
      <c r="F227" s="5" t="s">
        <v>1097</v>
      </c>
      <c r="G227" s="13"/>
    </row>
    <row r="228" ht="15.75" customHeight="1">
      <c r="A228" s="5"/>
      <c r="B228" s="5"/>
      <c r="C228" s="5" t="s">
        <v>1098</v>
      </c>
      <c r="D228" s="8" t="s">
        <v>1099</v>
      </c>
      <c r="E228" s="9" t="s">
        <v>1100</v>
      </c>
      <c r="F228" s="5" t="s">
        <v>1101</v>
      </c>
      <c r="G228" s="13"/>
    </row>
    <row r="229" ht="15.75" customHeight="1">
      <c r="A229" s="5"/>
      <c r="B229" s="5"/>
      <c r="C229" s="5" t="s">
        <v>1102</v>
      </c>
      <c r="D229" s="8" t="s">
        <v>950</v>
      </c>
      <c r="E229" s="9" t="s">
        <v>1103</v>
      </c>
      <c r="F229" s="5" t="s">
        <v>1104</v>
      </c>
      <c r="G229" s="13"/>
    </row>
    <row r="230" ht="15.75" customHeight="1">
      <c r="A230" s="5"/>
      <c r="B230" s="5"/>
      <c r="C230" s="5" t="s">
        <v>1105</v>
      </c>
      <c r="D230" s="8" t="s">
        <v>1106</v>
      </c>
      <c r="E230" s="9" t="s">
        <v>1107</v>
      </c>
      <c r="F230" s="5" t="s">
        <v>1108</v>
      </c>
      <c r="G230" s="13"/>
    </row>
    <row r="231" ht="15.75" customHeight="1">
      <c r="A231" s="5"/>
      <c r="B231" s="5"/>
      <c r="C231" s="5" t="s">
        <v>1109</v>
      </c>
      <c r="D231" s="8" t="s">
        <v>1110</v>
      </c>
      <c r="E231" s="9" t="s">
        <v>1111</v>
      </c>
      <c r="F231" s="5" t="s">
        <v>1112</v>
      </c>
      <c r="G231" s="13"/>
    </row>
    <row r="232" ht="15.75" customHeight="1">
      <c r="A232" s="5"/>
      <c r="B232" s="5"/>
      <c r="C232" s="5" t="s">
        <v>1113</v>
      </c>
      <c r="D232" s="8" t="s">
        <v>1114</v>
      </c>
      <c r="E232" s="9" t="s">
        <v>1115</v>
      </c>
      <c r="F232" s="5" t="s">
        <v>1116</v>
      </c>
      <c r="G232" s="13"/>
    </row>
    <row r="233" ht="15.75" customHeight="1">
      <c r="A233" s="5"/>
      <c r="B233" s="5"/>
      <c r="C233" s="5" t="s">
        <v>1117</v>
      </c>
      <c r="D233" s="8" t="s">
        <v>1118</v>
      </c>
      <c r="E233" s="9" t="s">
        <v>1119</v>
      </c>
      <c r="F233" s="5" t="s">
        <v>1120</v>
      </c>
      <c r="G233" s="17"/>
    </row>
    <row r="234" ht="15.75" customHeight="1">
      <c r="A234" s="5"/>
      <c r="B234" s="5"/>
      <c r="C234" s="5" t="s">
        <v>1121</v>
      </c>
      <c r="D234" s="8" t="s">
        <v>1122</v>
      </c>
      <c r="E234" s="9" t="s">
        <v>1123</v>
      </c>
      <c r="F234" s="5" t="s">
        <v>1124</v>
      </c>
      <c r="G234" s="13"/>
    </row>
    <row r="235" ht="15.75" customHeight="1">
      <c r="A235" s="5"/>
      <c r="B235" s="5"/>
      <c r="C235" s="5" t="s">
        <v>1125</v>
      </c>
      <c r="D235" s="8" t="s">
        <v>1126</v>
      </c>
      <c r="E235" s="9" t="s">
        <v>1127</v>
      </c>
      <c r="F235" s="5" t="s">
        <v>1128</v>
      </c>
      <c r="G235" s="13"/>
    </row>
    <row r="236" ht="15.75" customHeight="1">
      <c r="A236" s="5"/>
      <c r="B236" s="5"/>
      <c r="C236" s="5" t="s">
        <v>1129</v>
      </c>
      <c r="D236" s="8" t="s">
        <v>1130</v>
      </c>
      <c r="E236" s="9" t="s">
        <v>1131</v>
      </c>
      <c r="F236" s="5" t="s">
        <v>1132</v>
      </c>
      <c r="G236" s="13"/>
    </row>
    <row r="237" ht="15.75" customHeight="1">
      <c r="A237" s="5"/>
      <c r="B237" s="5"/>
      <c r="C237" s="5" t="s">
        <v>1133</v>
      </c>
      <c r="D237" s="8" t="s">
        <v>1134</v>
      </c>
      <c r="E237" s="9" t="s">
        <v>1135</v>
      </c>
      <c r="F237" s="5" t="s">
        <v>1136</v>
      </c>
      <c r="G237" s="13"/>
    </row>
    <row r="238" ht="15.75" customHeight="1">
      <c r="A238" s="5"/>
      <c r="B238" s="5"/>
      <c r="C238" s="5" t="s">
        <v>1137</v>
      </c>
      <c r="D238" s="5"/>
      <c r="E238" s="9" t="s">
        <v>1138</v>
      </c>
      <c r="F238" s="5" t="s">
        <v>1138</v>
      </c>
      <c r="G238" s="13"/>
    </row>
    <row r="239" ht="15.75" customHeight="1">
      <c r="A239" s="5"/>
      <c r="B239" s="5"/>
      <c r="C239" s="5" t="s">
        <v>1139</v>
      </c>
      <c r="D239" s="8" t="s">
        <v>1140</v>
      </c>
      <c r="E239" s="9" t="s">
        <v>1141</v>
      </c>
      <c r="F239" s="5" t="s">
        <v>1142</v>
      </c>
      <c r="G239" s="13"/>
    </row>
    <row r="240" ht="15.75" customHeight="1">
      <c r="A240" s="5"/>
      <c r="B240" s="5"/>
      <c r="C240" s="5" t="s">
        <v>1143</v>
      </c>
      <c r="D240" s="8" t="s">
        <v>1144</v>
      </c>
      <c r="E240" s="9" t="s">
        <v>1145</v>
      </c>
      <c r="F240" s="5" t="s">
        <v>1146</v>
      </c>
      <c r="G240" s="13"/>
    </row>
    <row r="241" ht="15.75" customHeight="1">
      <c r="A241" s="5"/>
      <c r="B241" s="5"/>
      <c r="C241" s="5" t="s">
        <v>1147</v>
      </c>
      <c r="D241" s="8" t="s">
        <v>1148</v>
      </c>
      <c r="E241" s="9" t="s">
        <v>1149</v>
      </c>
      <c r="F241" s="5" t="s">
        <v>1150</v>
      </c>
      <c r="G241" s="13"/>
    </row>
    <row r="242" ht="15.75" customHeight="1">
      <c r="A242" s="5"/>
      <c r="B242" s="5"/>
      <c r="C242" s="5" t="s">
        <v>1151</v>
      </c>
      <c r="D242" s="10" t="s">
        <v>1152</v>
      </c>
      <c r="E242" s="9" t="s">
        <v>1153</v>
      </c>
      <c r="F242" s="11" t="s">
        <v>1154</v>
      </c>
      <c r="G242" s="13"/>
    </row>
    <row r="243" ht="15.75" customHeight="1">
      <c r="A243" s="5"/>
      <c r="B243" s="5"/>
      <c r="C243" s="5" t="s">
        <v>1155</v>
      </c>
      <c r="D243" s="8" t="s">
        <v>1156</v>
      </c>
      <c r="E243" s="9" t="s">
        <v>1157</v>
      </c>
      <c r="F243" s="5" t="s">
        <v>1158</v>
      </c>
      <c r="G243" s="13"/>
    </row>
    <row r="244" ht="15.75" customHeight="1">
      <c r="A244" s="5"/>
      <c r="B244" s="5"/>
      <c r="C244" s="5" t="s">
        <v>1159</v>
      </c>
      <c r="D244" s="10" t="s">
        <v>1160</v>
      </c>
      <c r="E244" s="9" t="s">
        <v>1161</v>
      </c>
      <c r="F244" s="11" t="s">
        <v>1162</v>
      </c>
      <c r="G244" s="13"/>
    </row>
    <row r="245" ht="15.75" customHeight="1">
      <c r="A245" s="5"/>
      <c r="B245" s="5"/>
      <c r="C245" s="5" t="s">
        <v>1163</v>
      </c>
      <c r="D245" s="8" t="s">
        <v>1164</v>
      </c>
      <c r="E245" s="9" t="s">
        <v>1165</v>
      </c>
      <c r="F245" s="5" t="s">
        <v>1166</v>
      </c>
      <c r="G245" s="13"/>
    </row>
    <row r="246" ht="15.75" customHeight="1">
      <c r="A246" s="5"/>
      <c r="B246" s="5"/>
      <c r="C246" s="5" t="s">
        <v>1167</v>
      </c>
      <c r="D246" s="8" t="s">
        <v>1168</v>
      </c>
      <c r="E246" s="9" t="s">
        <v>1169</v>
      </c>
      <c r="F246" s="5" t="s">
        <v>1170</v>
      </c>
      <c r="G246" s="13"/>
    </row>
    <row r="247" ht="15.75" customHeight="1">
      <c r="A247" s="5"/>
      <c r="B247" s="5"/>
      <c r="C247" s="5" t="s">
        <v>1171</v>
      </c>
      <c r="D247" s="8" t="s">
        <v>1172</v>
      </c>
      <c r="E247" s="9" t="s">
        <v>1173</v>
      </c>
      <c r="F247" s="5" t="s">
        <v>1174</v>
      </c>
      <c r="G247" s="13"/>
    </row>
    <row r="248" ht="15.75" customHeight="1">
      <c r="A248" s="5"/>
      <c r="B248" s="5"/>
      <c r="C248" s="5" t="s">
        <v>1175</v>
      </c>
      <c r="D248" s="8" t="s">
        <v>1176</v>
      </c>
      <c r="E248" s="9" t="s">
        <v>1177</v>
      </c>
      <c r="F248" s="5" t="s">
        <v>1178</v>
      </c>
      <c r="G248" s="13"/>
    </row>
    <row r="249" ht="15.75" customHeight="1">
      <c r="A249" s="5"/>
      <c r="B249" s="5"/>
      <c r="C249" s="5" t="s">
        <v>1179</v>
      </c>
      <c r="D249" s="8" t="s">
        <v>1180</v>
      </c>
      <c r="E249" s="9" t="s">
        <v>1181</v>
      </c>
      <c r="F249" s="5" t="s">
        <v>1182</v>
      </c>
      <c r="G249" s="13"/>
    </row>
    <row r="250" ht="15.75" customHeight="1">
      <c r="A250" s="5"/>
      <c r="B250" s="5"/>
      <c r="C250" s="5" t="s">
        <v>1183</v>
      </c>
      <c r="D250" s="8" t="s">
        <v>1184</v>
      </c>
      <c r="E250" s="9" t="s">
        <v>1185</v>
      </c>
      <c r="F250" s="5" t="s">
        <v>1186</v>
      </c>
      <c r="G250" s="13"/>
    </row>
    <row r="251" ht="15.75" customHeight="1">
      <c r="A251" s="5"/>
      <c r="B251" s="5"/>
      <c r="C251" s="5" t="s">
        <v>1187</v>
      </c>
      <c r="D251" s="5"/>
      <c r="E251" s="9" t="s">
        <v>1188</v>
      </c>
      <c r="F251" s="5" t="s">
        <v>1188</v>
      </c>
      <c r="G251" s="13"/>
    </row>
    <row r="252" ht="15.75" customHeight="1">
      <c r="A252" s="5"/>
      <c r="B252" s="5"/>
      <c r="C252" s="5" t="s">
        <v>1189</v>
      </c>
      <c r="D252" s="8" t="s">
        <v>1190</v>
      </c>
      <c r="E252" s="9" t="s">
        <v>1191</v>
      </c>
      <c r="F252" s="5" t="s">
        <v>1192</v>
      </c>
      <c r="G252" s="13"/>
    </row>
    <row r="253" ht="15.75" customHeight="1">
      <c r="A253" s="5"/>
      <c r="B253" s="5"/>
      <c r="C253" s="5" t="s">
        <v>1193</v>
      </c>
      <c r="D253" s="8" t="s">
        <v>1194</v>
      </c>
      <c r="E253" s="9" t="s">
        <v>1195</v>
      </c>
      <c r="F253" s="5" t="s">
        <v>1196</v>
      </c>
      <c r="G253" s="13"/>
    </row>
    <row r="254" ht="15.75" customHeight="1">
      <c r="A254" s="5"/>
      <c r="B254" s="5"/>
      <c r="C254" s="5" t="s">
        <v>1197</v>
      </c>
      <c r="D254" s="8" t="s">
        <v>1198</v>
      </c>
      <c r="E254" s="9" t="s">
        <v>1199</v>
      </c>
      <c r="F254" s="5" t="s">
        <v>1200</v>
      </c>
      <c r="G254" s="13"/>
    </row>
    <row r="255" ht="15.75" customHeight="1">
      <c r="A255" s="5"/>
      <c r="B255" s="5"/>
      <c r="C255" s="5" t="s">
        <v>1201</v>
      </c>
      <c r="D255" s="8" t="s">
        <v>1202</v>
      </c>
      <c r="E255" s="9" t="s">
        <v>1203</v>
      </c>
      <c r="F255" s="5" t="s">
        <v>1204</v>
      </c>
      <c r="G255" s="13"/>
    </row>
    <row r="256" ht="15.75" customHeight="1">
      <c r="A256" s="5"/>
      <c r="B256" s="5"/>
      <c r="C256" s="5" t="s">
        <v>1205</v>
      </c>
      <c r="D256" s="8" t="s">
        <v>1206</v>
      </c>
      <c r="E256" s="9" t="s">
        <v>1207</v>
      </c>
      <c r="F256" s="5" t="s">
        <v>1208</v>
      </c>
      <c r="G256" s="13"/>
    </row>
    <row r="257" ht="15.75" customHeight="1">
      <c r="A257" s="5"/>
      <c r="B257" s="5"/>
      <c r="C257" s="5" t="s">
        <v>1209</v>
      </c>
      <c r="D257" s="8" t="s">
        <v>1210</v>
      </c>
      <c r="E257" s="9" t="s">
        <v>1211</v>
      </c>
      <c r="F257" s="5" t="s">
        <v>1212</v>
      </c>
      <c r="G257" s="13"/>
    </row>
    <row r="258" ht="15.75" customHeight="1">
      <c r="A258" s="5"/>
      <c r="B258" s="5"/>
      <c r="C258" s="5" t="s">
        <v>1213</v>
      </c>
      <c r="D258" s="8" t="s">
        <v>1214</v>
      </c>
      <c r="E258" s="9" t="s">
        <v>1215</v>
      </c>
      <c r="F258" s="5" t="s">
        <v>1216</v>
      </c>
      <c r="G258" s="13"/>
    </row>
    <row r="259" ht="15.75" customHeight="1">
      <c r="A259" s="5"/>
      <c r="B259" s="5"/>
      <c r="C259" s="5" t="s">
        <v>1217</v>
      </c>
      <c r="D259" s="8" t="s">
        <v>1218</v>
      </c>
      <c r="E259" s="9" t="s">
        <v>1219</v>
      </c>
      <c r="F259" s="5" t="s">
        <v>1220</v>
      </c>
      <c r="G259" s="13"/>
    </row>
    <row r="260" ht="15.75" customHeight="1">
      <c r="A260" s="5"/>
      <c r="B260" s="5"/>
      <c r="C260" s="5" t="s">
        <v>1221</v>
      </c>
      <c r="D260" s="8" t="s">
        <v>1222</v>
      </c>
      <c r="E260" s="9" t="s">
        <v>1223</v>
      </c>
      <c r="F260" s="5" t="s">
        <v>1224</v>
      </c>
      <c r="G260" s="13"/>
    </row>
    <row r="261" ht="15.75" customHeight="1">
      <c r="A261" s="5"/>
      <c r="B261" s="5"/>
      <c r="C261" s="5" t="s">
        <v>1225</v>
      </c>
      <c r="D261" s="8" t="s">
        <v>1226</v>
      </c>
      <c r="E261" s="9" t="s">
        <v>1227</v>
      </c>
      <c r="F261" s="5" t="s">
        <v>1228</v>
      </c>
      <c r="G261" s="13"/>
    </row>
    <row r="262" ht="15.75" customHeight="1">
      <c r="A262" s="5"/>
      <c r="B262" s="5"/>
      <c r="C262" s="5" t="s">
        <v>1229</v>
      </c>
      <c r="D262" s="8" t="s">
        <v>1230</v>
      </c>
      <c r="E262" s="9" t="s">
        <v>1231</v>
      </c>
      <c r="F262" s="5" t="s">
        <v>1232</v>
      </c>
      <c r="G262" s="13"/>
    </row>
    <row r="263" ht="15.75" customHeight="1">
      <c r="A263" s="5"/>
      <c r="B263" s="5"/>
      <c r="C263" s="5" t="s">
        <v>1233</v>
      </c>
      <c r="D263" s="8" t="s">
        <v>1234</v>
      </c>
      <c r="E263" s="9" t="s">
        <v>1235</v>
      </c>
      <c r="F263" s="5" t="s">
        <v>1236</v>
      </c>
      <c r="G263" s="13"/>
    </row>
    <row r="264" ht="15.75" customHeight="1">
      <c r="A264" s="5"/>
      <c r="B264" s="5"/>
      <c r="C264" s="5" t="s">
        <v>1237</v>
      </c>
      <c r="D264" s="5"/>
      <c r="E264" s="9" t="s">
        <v>1238</v>
      </c>
      <c r="F264" s="5" t="s">
        <v>1238</v>
      </c>
      <c r="G264" s="13"/>
    </row>
    <row r="265" ht="15.75" customHeight="1">
      <c r="A265" s="5"/>
      <c r="B265" s="5"/>
      <c r="C265" s="5" t="s">
        <v>1239</v>
      </c>
      <c r="D265" s="8" t="s">
        <v>1240</v>
      </c>
      <c r="E265" s="9" t="s">
        <v>1241</v>
      </c>
      <c r="F265" s="5" t="s">
        <v>1242</v>
      </c>
      <c r="G265" s="13"/>
    </row>
    <row r="266" ht="15.75" customHeight="1">
      <c r="A266" s="5"/>
      <c r="B266" s="5"/>
      <c r="C266" s="5" t="s">
        <v>1243</v>
      </c>
      <c r="D266" s="8" t="s">
        <v>1244</v>
      </c>
      <c r="E266" s="9" t="s">
        <v>1245</v>
      </c>
      <c r="F266" s="5" t="s">
        <v>1246</v>
      </c>
      <c r="G266" s="13"/>
    </row>
    <row r="267" ht="15.75" customHeight="1">
      <c r="A267" s="5"/>
      <c r="B267" s="5"/>
      <c r="C267" s="5" t="s">
        <v>1247</v>
      </c>
      <c r="D267" s="8" t="s">
        <v>1248</v>
      </c>
      <c r="E267" s="9" t="s">
        <v>1249</v>
      </c>
      <c r="F267" s="5" t="s">
        <v>1250</v>
      </c>
      <c r="G267" s="13"/>
    </row>
    <row r="268" ht="15.75" customHeight="1">
      <c r="A268" s="5"/>
      <c r="B268" s="5"/>
      <c r="C268" s="5" t="s">
        <v>1251</v>
      </c>
      <c r="D268" s="8" t="s">
        <v>1252</v>
      </c>
      <c r="E268" s="9" t="s">
        <v>1253</v>
      </c>
      <c r="F268" s="5" t="s">
        <v>1254</v>
      </c>
      <c r="G268" s="13"/>
    </row>
    <row r="269" ht="15.75" customHeight="1">
      <c r="A269" s="5"/>
      <c r="B269" s="5"/>
      <c r="C269" s="5" t="s">
        <v>1255</v>
      </c>
      <c r="D269" s="8" t="s">
        <v>1256</v>
      </c>
      <c r="E269" s="9" t="s">
        <v>1257</v>
      </c>
      <c r="F269" s="5" t="s">
        <v>1258</v>
      </c>
      <c r="G269" s="13"/>
    </row>
    <row r="270" ht="15.75" customHeight="1">
      <c r="A270" s="5"/>
      <c r="B270" s="5"/>
      <c r="C270" s="5" t="s">
        <v>1259</v>
      </c>
      <c r="D270" s="8" t="s">
        <v>1260</v>
      </c>
      <c r="E270" s="9" t="s">
        <v>1261</v>
      </c>
      <c r="F270" s="5" t="s">
        <v>1262</v>
      </c>
      <c r="G270" s="13"/>
    </row>
    <row r="271" ht="15.75" customHeight="1">
      <c r="A271" s="5"/>
      <c r="B271" s="5"/>
      <c r="C271" s="5" t="s">
        <v>1263</v>
      </c>
      <c r="D271" s="8" t="s">
        <v>1264</v>
      </c>
      <c r="E271" s="9" t="s">
        <v>1265</v>
      </c>
      <c r="F271" s="5" t="s">
        <v>1266</v>
      </c>
      <c r="G271" s="13"/>
    </row>
    <row r="272" ht="15.75" customHeight="1">
      <c r="A272" s="5"/>
      <c r="B272" s="5"/>
      <c r="C272" s="5" t="s">
        <v>1267</v>
      </c>
      <c r="D272" s="8" t="s">
        <v>1268</v>
      </c>
      <c r="E272" s="9" t="s">
        <v>1269</v>
      </c>
      <c r="F272" s="5" t="s">
        <v>1270</v>
      </c>
      <c r="G272" s="13"/>
    </row>
    <row r="273" ht="15.75" customHeight="1">
      <c r="A273" s="5"/>
      <c r="B273" s="5"/>
      <c r="C273" s="5" t="s">
        <v>1271</v>
      </c>
      <c r="D273" s="8" t="s">
        <v>1272</v>
      </c>
      <c r="E273" s="9" t="s">
        <v>1273</v>
      </c>
      <c r="F273" s="5" t="s">
        <v>1274</v>
      </c>
      <c r="G273" s="13"/>
    </row>
    <row r="274" ht="15.75" customHeight="1">
      <c r="A274" s="5"/>
      <c r="B274" s="5"/>
      <c r="C274" s="5" t="s">
        <v>832</v>
      </c>
      <c r="D274" s="8" t="s">
        <v>1275</v>
      </c>
      <c r="E274" s="9" t="s">
        <v>1276</v>
      </c>
      <c r="F274" s="5" t="s">
        <v>1277</v>
      </c>
      <c r="G274" s="13"/>
    </row>
    <row r="275" ht="15.75" customHeight="1">
      <c r="A275" s="5"/>
      <c r="B275" s="5"/>
      <c r="C275" s="5" t="s">
        <v>1278</v>
      </c>
      <c r="D275" s="8" t="s">
        <v>1279</v>
      </c>
      <c r="E275" s="9" t="s">
        <v>1280</v>
      </c>
      <c r="F275" s="5" t="s">
        <v>1281</v>
      </c>
      <c r="G275" s="13"/>
    </row>
    <row r="276" ht="15.75" customHeight="1">
      <c r="A276" s="5"/>
      <c r="B276" s="5"/>
      <c r="C276" s="5" t="s">
        <v>1282</v>
      </c>
      <c r="D276" s="8" t="s">
        <v>1283</v>
      </c>
      <c r="E276" s="9" t="s">
        <v>1284</v>
      </c>
      <c r="F276" s="5" t="s">
        <v>1285</v>
      </c>
      <c r="G276" s="13"/>
    </row>
    <row r="277" ht="15.75" customHeight="1">
      <c r="A277" s="5"/>
      <c r="B277" s="5"/>
      <c r="C277" s="5" t="s">
        <v>1286</v>
      </c>
      <c r="D277" s="8" t="s">
        <v>1287</v>
      </c>
      <c r="E277" s="9" t="s">
        <v>1288</v>
      </c>
      <c r="F277" s="5" t="s">
        <v>1289</v>
      </c>
      <c r="G277" s="13"/>
    </row>
    <row r="278" ht="15.75" customHeight="1">
      <c r="A278" s="5"/>
      <c r="B278" s="5"/>
      <c r="C278" s="5" t="s">
        <v>1290</v>
      </c>
      <c r="D278" s="8" t="s">
        <v>1291</v>
      </c>
      <c r="E278" s="9" t="s">
        <v>1292</v>
      </c>
      <c r="F278" s="5" t="s">
        <v>1293</v>
      </c>
      <c r="G278" s="13"/>
    </row>
    <row r="279" ht="15.75" customHeight="1">
      <c r="A279" s="5"/>
      <c r="B279" s="5"/>
      <c r="C279" s="5" t="s">
        <v>1294</v>
      </c>
      <c r="D279" s="8" t="s">
        <v>1295</v>
      </c>
      <c r="E279" s="9" t="s">
        <v>1296</v>
      </c>
      <c r="F279" s="5" t="s">
        <v>1297</v>
      </c>
      <c r="G279" s="13"/>
    </row>
    <row r="280" ht="15.75" customHeight="1">
      <c r="A280" s="5"/>
      <c r="B280" s="5"/>
      <c r="C280" s="5" t="s">
        <v>1298</v>
      </c>
      <c r="D280" s="8" t="s">
        <v>1299</v>
      </c>
      <c r="E280" s="9" t="s">
        <v>1300</v>
      </c>
      <c r="F280" s="5" t="s">
        <v>1301</v>
      </c>
      <c r="G280" s="13"/>
    </row>
    <row r="281" ht="15.75" customHeight="1">
      <c r="A281" s="5"/>
      <c r="B281" s="5"/>
      <c r="C281" s="5" t="s">
        <v>1302</v>
      </c>
      <c r="D281" s="8" t="s">
        <v>1303</v>
      </c>
      <c r="E281" s="9" t="s">
        <v>1304</v>
      </c>
      <c r="F281" s="5" t="s">
        <v>1305</v>
      </c>
      <c r="G281" s="13"/>
    </row>
    <row r="282" ht="15.75" customHeight="1">
      <c r="A282" s="5"/>
      <c r="B282" s="5"/>
      <c r="C282" s="5" t="s">
        <v>1306</v>
      </c>
      <c r="D282" s="8" t="s">
        <v>1307</v>
      </c>
      <c r="E282" s="9" t="s">
        <v>1308</v>
      </c>
      <c r="F282" s="5" t="s">
        <v>1309</v>
      </c>
      <c r="G282" s="13"/>
    </row>
    <row r="283" ht="15.75" customHeight="1">
      <c r="A283" s="5"/>
      <c r="B283" s="5"/>
      <c r="C283" s="5" t="s">
        <v>1310</v>
      </c>
      <c r="D283" s="8" t="s">
        <v>1311</v>
      </c>
      <c r="E283" s="9" t="s">
        <v>1312</v>
      </c>
      <c r="F283" s="5" t="s">
        <v>1313</v>
      </c>
      <c r="G283" s="13"/>
    </row>
    <row r="284" ht="15.75" customHeight="1">
      <c r="A284" s="5"/>
      <c r="B284" s="5"/>
      <c r="C284" s="5" t="s">
        <v>1314</v>
      </c>
      <c r="D284" s="8" t="s">
        <v>1315</v>
      </c>
      <c r="E284" s="9" t="s">
        <v>1316</v>
      </c>
      <c r="F284" s="5" t="s">
        <v>1317</v>
      </c>
      <c r="G284" s="13"/>
    </row>
    <row r="285" ht="15.75" customHeight="1">
      <c r="A285" s="5"/>
      <c r="B285" s="5"/>
      <c r="C285" s="5" t="s">
        <v>1318</v>
      </c>
      <c r="D285" s="8" t="s">
        <v>1319</v>
      </c>
      <c r="E285" s="9" t="s">
        <v>1320</v>
      </c>
      <c r="F285" s="5" t="s">
        <v>1321</v>
      </c>
      <c r="G285" s="13"/>
    </row>
    <row r="286" ht="15.75" customHeight="1">
      <c r="A286" s="5"/>
      <c r="B286" s="5"/>
      <c r="C286" s="5" t="s">
        <v>1322</v>
      </c>
      <c r="D286" s="8" t="s">
        <v>1323</v>
      </c>
      <c r="E286" s="9" t="s">
        <v>1324</v>
      </c>
      <c r="F286" s="5" t="s">
        <v>1325</v>
      </c>
      <c r="G286" s="13"/>
    </row>
    <row r="287" ht="15.75" customHeight="1">
      <c r="A287" s="5"/>
      <c r="B287" s="5"/>
      <c r="C287" s="5" t="s">
        <v>1326</v>
      </c>
      <c r="D287" s="8" t="s">
        <v>1327</v>
      </c>
      <c r="E287" s="9" t="s">
        <v>1328</v>
      </c>
      <c r="F287" s="5" t="s">
        <v>1329</v>
      </c>
      <c r="G287" s="13"/>
    </row>
    <row r="288" ht="15.75" customHeight="1">
      <c r="A288" s="5"/>
      <c r="B288" s="5"/>
      <c r="C288" s="5" t="s">
        <v>1330</v>
      </c>
      <c r="D288" s="8" t="s">
        <v>1331</v>
      </c>
      <c r="E288" s="9" t="s">
        <v>1332</v>
      </c>
      <c r="F288" s="5" t="s">
        <v>1333</v>
      </c>
      <c r="G288" s="13"/>
    </row>
    <row r="289" ht="15.75" customHeight="1">
      <c r="A289" s="5"/>
      <c r="B289" s="5"/>
      <c r="C289" s="5" t="s">
        <v>1334</v>
      </c>
      <c r="D289" s="5"/>
      <c r="E289" s="9" t="s">
        <v>1335</v>
      </c>
      <c r="F289" s="5" t="s">
        <v>1335</v>
      </c>
      <c r="G289" s="13"/>
    </row>
    <row r="290" ht="15.75" customHeight="1">
      <c r="A290" s="5"/>
      <c r="B290" s="5"/>
      <c r="C290" s="5" t="s">
        <v>1336</v>
      </c>
      <c r="D290" s="8" t="s">
        <v>1337</v>
      </c>
      <c r="E290" s="9" t="s">
        <v>1338</v>
      </c>
      <c r="F290" s="5" t="s">
        <v>1339</v>
      </c>
      <c r="G290" s="13"/>
    </row>
    <row r="291" ht="15.75" customHeight="1">
      <c r="A291" s="5"/>
      <c r="B291" s="5"/>
      <c r="C291" s="5" t="s">
        <v>1340</v>
      </c>
      <c r="D291" s="8" t="s">
        <v>1341</v>
      </c>
      <c r="E291" s="9" t="s">
        <v>1342</v>
      </c>
      <c r="F291" s="5" t="s">
        <v>1343</v>
      </c>
      <c r="G291" s="13"/>
    </row>
    <row r="292" ht="15.75" customHeight="1">
      <c r="A292" s="5"/>
      <c r="B292" s="5"/>
      <c r="C292" s="5" t="s">
        <v>1344</v>
      </c>
      <c r="D292" s="8" t="s">
        <v>1345</v>
      </c>
      <c r="E292" s="9" t="s">
        <v>1346</v>
      </c>
      <c r="F292" s="5" t="s">
        <v>1347</v>
      </c>
      <c r="G292" s="13"/>
    </row>
    <row r="293" ht="15.75" customHeight="1">
      <c r="A293" s="5"/>
      <c r="B293" s="5"/>
      <c r="C293" s="5" t="s">
        <v>1348</v>
      </c>
      <c r="D293" s="8" t="s">
        <v>1349</v>
      </c>
      <c r="E293" s="9" t="s">
        <v>1350</v>
      </c>
      <c r="F293" s="5" t="s">
        <v>1351</v>
      </c>
      <c r="G293" s="13"/>
    </row>
    <row r="294" ht="15.75" customHeight="1">
      <c r="A294" s="5"/>
      <c r="B294" s="5"/>
      <c r="C294" s="5" t="s">
        <v>1352</v>
      </c>
      <c r="D294" s="8" t="s">
        <v>1353</v>
      </c>
      <c r="E294" s="9" t="s">
        <v>1354</v>
      </c>
      <c r="F294" s="5" t="s">
        <v>1355</v>
      </c>
      <c r="G294" s="13"/>
    </row>
    <row r="295" ht="15.75" customHeight="1">
      <c r="A295" s="5"/>
      <c r="B295" s="5"/>
      <c r="C295" s="5" t="s">
        <v>1356</v>
      </c>
      <c r="D295" s="8" t="s">
        <v>1357</v>
      </c>
      <c r="E295" s="9" t="s">
        <v>1358</v>
      </c>
      <c r="F295" s="5" t="s">
        <v>1359</v>
      </c>
      <c r="G295" s="13"/>
    </row>
    <row r="296" ht="15.75" customHeight="1">
      <c r="A296" s="5"/>
      <c r="B296" s="5"/>
      <c r="C296" s="5" t="s">
        <v>1360</v>
      </c>
      <c r="D296" s="8" t="s">
        <v>1206</v>
      </c>
      <c r="E296" s="9" t="s">
        <v>1361</v>
      </c>
      <c r="F296" s="5" t="s">
        <v>1362</v>
      </c>
      <c r="G296" s="13"/>
    </row>
    <row r="297" ht="15.75" customHeight="1">
      <c r="A297" s="5"/>
      <c r="B297" s="5"/>
      <c r="C297" s="5" t="s">
        <v>1363</v>
      </c>
      <c r="D297" s="5"/>
      <c r="E297" s="9" t="s">
        <v>1364</v>
      </c>
      <c r="F297" s="5" t="s">
        <v>1364</v>
      </c>
      <c r="G297" s="13"/>
    </row>
    <row r="298" ht="15.75" customHeight="1">
      <c r="A298" s="5"/>
      <c r="B298" s="5"/>
      <c r="C298" s="5" t="s">
        <v>1365</v>
      </c>
      <c r="D298" s="8" t="s">
        <v>1366</v>
      </c>
      <c r="E298" s="9" t="s">
        <v>1367</v>
      </c>
      <c r="F298" s="5" t="s">
        <v>1368</v>
      </c>
      <c r="G298" s="13"/>
    </row>
    <row r="299" ht="15.75" customHeight="1">
      <c r="A299" s="5"/>
      <c r="B299" s="5"/>
      <c r="C299" s="5" t="s">
        <v>1369</v>
      </c>
      <c r="D299" s="8" t="s">
        <v>1370</v>
      </c>
      <c r="E299" s="9" t="s">
        <v>1371</v>
      </c>
      <c r="F299" s="5" t="s">
        <v>1372</v>
      </c>
      <c r="G299" s="13"/>
    </row>
    <row r="300" ht="15.75" customHeight="1">
      <c r="A300" s="5"/>
      <c r="B300" s="5"/>
      <c r="C300" s="5" t="s">
        <v>1373</v>
      </c>
      <c r="D300" s="8" t="s">
        <v>1374</v>
      </c>
      <c r="E300" s="9" t="s">
        <v>1375</v>
      </c>
      <c r="F300" s="5" t="s">
        <v>1376</v>
      </c>
      <c r="G300" s="13"/>
    </row>
    <row r="301" ht="15.75" customHeight="1">
      <c r="A301" s="5"/>
      <c r="B301" s="5"/>
      <c r="C301" s="5" t="s">
        <v>1377</v>
      </c>
      <c r="D301" s="8" t="s">
        <v>1378</v>
      </c>
      <c r="E301" s="9" t="s">
        <v>1379</v>
      </c>
      <c r="F301" s="5" t="s">
        <v>1380</v>
      </c>
      <c r="G301" s="13"/>
    </row>
    <row r="302" ht="15.75" customHeight="1">
      <c r="A302" s="5"/>
      <c r="B302" s="5"/>
      <c r="C302" s="5" t="s">
        <v>1381</v>
      </c>
      <c r="D302" s="18" t="s">
        <v>1382</v>
      </c>
      <c r="E302" s="19" t="s">
        <v>1383</v>
      </c>
      <c r="F302" s="5" t="s">
        <v>1384</v>
      </c>
    </row>
    <row r="303" ht="15.75" customHeight="1">
      <c r="A303" s="5"/>
      <c r="B303" s="5"/>
      <c r="C303" s="5" t="s">
        <v>1385</v>
      </c>
      <c r="D303" s="8" t="s">
        <v>1386</v>
      </c>
      <c r="E303" s="9" t="s">
        <v>1387</v>
      </c>
      <c r="F303" s="5" t="s">
        <v>1388</v>
      </c>
      <c r="G303" s="13"/>
    </row>
    <row r="304" ht="15.75" customHeight="1">
      <c r="A304" s="5"/>
      <c r="B304" s="5"/>
      <c r="C304" s="5" t="s">
        <v>1389</v>
      </c>
      <c r="D304" s="8" t="s">
        <v>1390</v>
      </c>
      <c r="E304" s="9" t="s">
        <v>1391</v>
      </c>
      <c r="F304" s="5" t="s">
        <v>1392</v>
      </c>
      <c r="G304" s="13"/>
    </row>
    <row r="305" ht="15.75" customHeight="1">
      <c r="A305" s="5"/>
      <c r="B305" s="5"/>
      <c r="C305" s="5" t="s">
        <v>1393</v>
      </c>
      <c r="D305" s="8" t="s">
        <v>1394</v>
      </c>
      <c r="E305" s="9" t="s">
        <v>1395</v>
      </c>
      <c r="F305" s="5" t="s">
        <v>1396</v>
      </c>
      <c r="G305" s="13"/>
    </row>
    <row r="306" ht="15.75" customHeight="1">
      <c r="A306" s="5"/>
      <c r="B306" s="5"/>
      <c r="C306" s="5" t="s">
        <v>1397</v>
      </c>
      <c r="D306" s="8" t="s">
        <v>1398</v>
      </c>
      <c r="E306" s="9" t="s">
        <v>1399</v>
      </c>
      <c r="F306" s="5" t="s">
        <v>1400</v>
      </c>
      <c r="G306" s="13"/>
    </row>
    <row r="307" ht="15.75" customHeight="1">
      <c r="A307" s="5"/>
      <c r="B307" s="5"/>
      <c r="C307" s="5" t="s">
        <v>1401</v>
      </c>
      <c r="D307" s="8" t="s">
        <v>723</v>
      </c>
      <c r="E307" s="9" t="s">
        <v>1402</v>
      </c>
      <c r="F307" s="5" t="s">
        <v>1403</v>
      </c>
      <c r="G307" s="13"/>
    </row>
    <row r="308" ht="15.75" customHeight="1">
      <c r="A308" s="5"/>
      <c r="B308" s="5"/>
      <c r="C308" s="5" t="s">
        <v>1404</v>
      </c>
      <c r="D308" s="8" t="s">
        <v>1405</v>
      </c>
      <c r="E308" s="9" t="s">
        <v>1406</v>
      </c>
      <c r="F308" s="5" t="s">
        <v>1407</v>
      </c>
      <c r="G308" s="13"/>
    </row>
    <row r="309" ht="15.75" customHeight="1">
      <c r="A309" s="5"/>
      <c r="B309" s="5"/>
      <c r="C309" s="5" t="s">
        <v>1408</v>
      </c>
      <c r="D309" s="8" t="s">
        <v>1409</v>
      </c>
      <c r="E309" s="9" t="s">
        <v>1410</v>
      </c>
      <c r="F309" s="5" t="s">
        <v>1411</v>
      </c>
      <c r="G309" s="13"/>
    </row>
    <row r="310" ht="15.75" customHeight="1">
      <c r="A310" s="5"/>
      <c r="B310" s="5"/>
      <c r="C310" s="5" t="s">
        <v>1412</v>
      </c>
      <c r="D310" s="8" t="s">
        <v>1413</v>
      </c>
      <c r="E310" s="9" t="s">
        <v>1414</v>
      </c>
      <c r="F310" s="5" t="s">
        <v>1415</v>
      </c>
      <c r="G310" s="13"/>
    </row>
    <row r="311" ht="15.75" customHeight="1">
      <c r="A311" s="5"/>
      <c r="B311" s="5"/>
      <c r="C311" s="5" t="s">
        <v>1416</v>
      </c>
      <c r="D311" s="8" t="s">
        <v>1417</v>
      </c>
      <c r="E311" s="9" t="s">
        <v>1418</v>
      </c>
      <c r="F311" s="5" t="s">
        <v>1419</v>
      </c>
      <c r="G311" s="13"/>
    </row>
    <row r="312" ht="15.75" customHeight="1">
      <c r="A312" s="5"/>
      <c r="B312" s="5"/>
      <c r="C312" s="5" t="s">
        <v>1420</v>
      </c>
      <c r="D312" s="8" t="s">
        <v>1421</v>
      </c>
      <c r="E312" s="9" t="s">
        <v>1422</v>
      </c>
      <c r="F312" s="5" t="s">
        <v>1423</v>
      </c>
      <c r="G312" s="13"/>
    </row>
    <row r="313" ht="15.75" customHeight="1">
      <c r="A313" s="5"/>
      <c r="B313" s="5"/>
      <c r="C313" s="5" t="s">
        <v>1424</v>
      </c>
      <c r="D313" s="5"/>
      <c r="E313" s="9" t="s">
        <v>1425</v>
      </c>
      <c r="F313" s="5" t="s">
        <v>1425</v>
      </c>
      <c r="G313" s="13"/>
    </row>
    <row r="314" ht="15.75" customHeight="1">
      <c r="A314" s="5"/>
      <c r="B314" s="5"/>
      <c r="C314" s="5" t="s">
        <v>1426</v>
      </c>
      <c r="D314" s="8" t="s">
        <v>1427</v>
      </c>
      <c r="E314" s="9" t="s">
        <v>1428</v>
      </c>
      <c r="F314" s="5" t="s">
        <v>1429</v>
      </c>
      <c r="G314" s="13"/>
    </row>
    <row r="315" ht="15.75" customHeight="1">
      <c r="A315" s="5"/>
      <c r="B315" s="5"/>
      <c r="C315" s="5" t="s">
        <v>1430</v>
      </c>
      <c r="D315" s="8" t="s">
        <v>1431</v>
      </c>
      <c r="E315" s="9" t="s">
        <v>1432</v>
      </c>
      <c r="F315" s="5" t="s">
        <v>1433</v>
      </c>
      <c r="G315" s="13"/>
    </row>
    <row r="316" ht="15.75" customHeight="1">
      <c r="A316" s="5"/>
      <c r="B316" s="5"/>
      <c r="C316" s="5" t="s">
        <v>1434</v>
      </c>
      <c r="D316" s="8" t="s">
        <v>1435</v>
      </c>
      <c r="E316" s="9" t="s">
        <v>1436</v>
      </c>
      <c r="F316" s="5" t="s">
        <v>1437</v>
      </c>
      <c r="G316" s="13"/>
    </row>
    <row r="317" ht="15.75" customHeight="1">
      <c r="A317" s="5"/>
      <c r="B317" s="5"/>
      <c r="C317" s="5" t="s">
        <v>1438</v>
      </c>
      <c r="D317" s="8" t="s">
        <v>1439</v>
      </c>
      <c r="E317" s="9" t="s">
        <v>1440</v>
      </c>
      <c r="F317" s="5" t="s">
        <v>1441</v>
      </c>
      <c r="G317" s="13"/>
    </row>
    <row r="318" ht="15.75" customHeight="1">
      <c r="A318" s="5"/>
      <c r="B318" s="5"/>
      <c r="C318" s="5" t="s">
        <v>1442</v>
      </c>
      <c r="D318" s="5"/>
      <c r="E318" s="9" t="s">
        <v>1443</v>
      </c>
      <c r="F318" s="5" t="s">
        <v>1443</v>
      </c>
      <c r="G318" s="13"/>
    </row>
    <row r="319" ht="15.75" customHeight="1">
      <c r="A319" s="5"/>
      <c r="B319" s="5"/>
      <c r="C319" s="5" t="s">
        <v>1444</v>
      </c>
      <c r="D319" s="8" t="s">
        <v>1445</v>
      </c>
      <c r="E319" s="9" t="s">
        <v>1446</v>
      </c>
      <c r="F319" s="5" t="s">
        <v>1447</v>
      </c>
      <c r="G319" s="13"/>
    </row>
    <row r="320" ht="15.75" customHeight="1">
      <c r="A320" s="5"/>
      <c r="B320" s="5"/>
      <c r="C320" s="5" t="s">
        <v>1448</v>
      </c>
      <c r="D320" s="8" t="s">
        <v>1449</v>
      </c>
      <c r="E320" s="9" t="s">
        <v>1450</v>
      </c>
      <c r="F320" s="5" t="s">
        <v>1451</v>
      </c>
      <c r="G320" s="13"/>
    </row>
    <row r="321" ht="15.75" customHeight="1">
      <c r="A321" s="5"/>
      <c r="B321" s="5"/>
      <c r="C321" s="5" t="s">
        <v>1452</v>
      </c>
      <c r="D321" s="8" t="s">
        <v>1453</v>
      </c>
      <c r="E321" s="9" t="s">
        <v>1454</v>
      </c>
      <c r="F321" s="5" t="s">
        <v>1455</v>
      </c>
      <c r="G321" s="13"/>
    </row>
    <row r="322" ht="15.75" customHeight="1">
      <c r="A322" s="5"/>
      <c r="B322" s="5"/>
      <c r="C322" s="5" t="s">
        <v>1456</v>
      </c>
      <c r="D322" s="8" t="s">
        <v>1457</v>
      </c>
      <c r="E322" s="9" t="s">
        <v>1458</v>
      </c>
      <c r="F322" s="5" t="s">
        <v>1459</v>
      </c>
      <c r="G322" s="13"/>
    </row>
    <row r="323" ht="15.75" customHeight="1">
      <c r="A323" s="5"/>
      <c r="B323" s="5"/>
      <c r="C323" s="5" t="s">
        <v>1460</v>
      </c>
      <c r="D323" s="8" t="s">
        <v>1461</v>
      </c>
      <c r="E323" s="9" t="s">
        <v>1462</v>
      </c>
      <c r="F323" s="5" t="s">
        <v>1463</v>
      </c>
      <c r="G323" s="13"/>
    </row>
    <row r="324" ht="15.75" customHeight="1">
      <c r="A324" s="5"/>
      <c r="B324" s="5"/>
      <c r="C324" s="5" t="s">
        <v>1460</v>
      </c>
      <c r="D324" s="8" t="s">
        <v>1461</v>
      </c>
      <c r="E324" s="9" t="s">
        <v>1464</v>
      </c>
      <c r="F324" s="5" t="s">
        <v>1465</v>
      </c>
      <c r="G324" s="13"/>
    </row>
    <row r="325" ht="15.75" customHeight="1">
      <c r="A325" s="5"/>
      <c r="B325" s="5"/>
      <c r="C325" s="5" t="s">
        <v>1466</v>
      </c>
      <c r="D325" s="8" t="s">
        <v>1467</v>
      </c>
      <c r="E325" s="9" t="s">
        <v>1468</v>
      </c>
      <c r="F325" s="5" t="s">
        <v>1469</v>
      </c>
      <c r="G325" s="13"/>
    </row>
    <row r="326" ht="15.75" customHeight="1">
      <c r="A326" s="5"/>
      <c r="B326" s="5"/>
      <c r="C326" s="5" t="s">
        <v>361</v>
      </c>
      <c r="D326" s="8" t="s">
        <v>1470</v>
      </c>
      <c r="E326" s="9" t="s">
        <v>1471</v>
      </c>
      <c r="F326" s="5" t="s">
        <v>1472</v>
      </c>
      <c r="G326" s="13"/>
    </row>
    <row r="327" ht="15.75" customHeight="1">
      <c r="A327" s="5"/>
      <c r="B327" s="5"/>
      <c r="C327" s="5" t="s">
        <v>1473</v>
      </c>
      <c r="D327" s="5"/>
      <c r="E327" s="9" t="s">
        <v>1474</v>
      </c>
      <c r="F327" s="5" t="s">
        <v>1474</v>
      </c>
      <c r="G327" s="13"/>
    </row>
    <row r="328" ht="15.75" customHeight="1">
      <c r="A328" s="5"/>
      <c r="B328" s="5"/>
      <c r="C328" s="5" t="s">
        <v>1475</v>
      </c>
      <c r="D328" s="8" t="s">
        <v>1476</v>
      </c>
      <c r="E328" s="9" t="s">
        <v>1477</v>
      </c>
      <c r="F328" s="5" t="s">
        <v>1478</v>
      </c>
      <c r="G328" s="13"/>
    </row>
    <row r="329" ht="15.75" customHeight="1">
      <c r="A329" s="5"/>
      <c r="B329" s="5"/>
      <c r="C329" s="5" t="s">
        <v>1479</v>
      </c>
      <c r="D329" s="8" t="s">
        <v>1480</v>
      </c>
      <c r="E329" s="9" t="s">
        <v>1481</v>
      </c>
      <c r="F329" s="5" t="s">
        <v>1482</v>
      </c>
      <c r="G329" s="13"/>
    </row>
    <row r="330" ht="15.75" customHeight="1">
      <c r="A330" s="5"/>
      <c r="B330" s="5"/>
      <c r="C330" s="5" t="s">
        <v>1483</v>
      </c>
      <c r="D330" s="8" t="s">
        <v>1484</v>
      </c>
      <c r="E330" s="9" t="s">
        <v>1485</v>
      </c>
      <c r="F330" s="5" t="s">
        <v>1486</v>
      </c>
      <c r="G330" s="13"/>
    </row>
    <row r="331" ht="15.75" customHeight="1">
      <c r="A331" s="5"/>
      <c r="B331" s="5"/>
      <c r="C331" s="5" t="s">
        <v>1487</v>
      </c>
      <c r="D331" s="8" t="s">
        <v>1488</v>
      </c>
      <c r="E331" s="9" t="s">
        <v>1489</v>
      </c>
      <c r="F331" s="5" t="s">
        <v>1490</v>
      </c>
      <c r="G331" s="13"/>
    </row>
    <row r="332" ht="15.75" customHeight="1">
      <c r="A332" s="5"/>
      <c r="B332" s="5"/>
      <c r="C332" s="5" t="s">
        <v>1491</v>
      </c>
      <c r="D332" s="10" t="s">
        <v>1492</v>
      </c>
      <c r="E332" s="9" t="s">
        <v>1493</v>
      </c>
      <c r="F332" s="11" t="s">
        <v>1494</v>
      </c>
      <c r="G332" s="13"/>
    </row>
    <row r="333" ht="15.75" customHeight="1">
      <c r="A333" s="5"/>
      <c r="B333" s="5"/>
      <c r="C333" s="5" t="s">
        <v>1495</v>
      </c>
      <c r="D333" s="8" t="s">
        <v>1496</v>
      </c>
      <c r="E333" s="9" t="s">
        <v>1497</v>
      </c>
      <c r="F333" s="5" t="s">
        <v>1498</v>
      </c>
      <c r="G333" s="13"/>
    </row>
    <row r="334" ht="15.75" customHeight="1">
      <c r="A334" s="5"/>
      <c r="B334" s="5"/>
      <c r="C334" s="5" t="s">
        <v>1499</v>
      </c>
      <c r="D334" s="8" t="s">
        <v>1500</v>
      </c>
      <c r="E334" s="9" t="s">
        <v>1501</v>
      </c>
      <c r="F334" s="5" t="s">
        <v>1502</v>
      </c>
      <c r="G334" s="13"/>
    </row>
    <row r="335" ht="15.75" customHeight="1">
      <c r="A335" s="5"/>
      <c r="B335" s="5"/>
      <c r="C335" s="5" t="s">
        <v>1503</v>
      </c>
      <c r="D335" s="8" t="s">
        <v>1504</v>
      </c>
      <c r="E335" s="9" t="s">
        <v>1505</v>
      </c>
      <c r="F335" s="5" t="s">
        <v>1506</v>
      </c>
      <c r="G335" s="13"/>
    </row>
    <row r="336" ht="15.75" customHeight="1">
      <c r="A336" s="5"/>
      <c r="B336" s="5"/>
      <c r="C336" s="5" t="s">
        <v>1507</v>
      </c>
      <c r="D336" s="8" t="s">
        <v>1508</v>
      </c>
      <c r="E336" s="9" t="s">
        <v>1509</v>
      </c>
      <c r="F336" s="5" t="s">
        <v>1510</v>
      </c>
      <c r="G336" s="13"/>
    </row>
    <row r="337" ht="15.75" customHeight="1">
      <c r="A337" s="5"/>
      <c r="B337" s="5"/>
      <c r="C337" s="5" t="s">
        <v>1511</v>
      </c>
      <c r="D337" s="8" t="s">
        <v>1512</v>
      </c>
      <c r="E337" s="9" t="s">
        <v>1513</v>
      </c>
      <c r="F337" s="5" t="s">
        <v>1514</v>
      </c>
      <c r="G337" s="13"/>
    </row>
    <row r="338" ht="15.75" customHeight="1">
      <c r="A338" s="5"/>
      <c r="B338" s="5"/>
      <c r="C338" s="5" t="s">
        <v>1515</v>
      </c>
      <c r="D338" s="8" t="s">
        <v>1516</v>
      </c>
      <c r="E338" s="9" t="s">
        <v>1517</v>
      </c>
      <c r="F338" s="9" t="s">
        <v>1518</v>
      </c>
      <c r="G338" s="13"/>
    </row>
    <row r="339" ht="15.75" customHeight="1">
      <c r="A339" s="5"/>
      <c r="B339" s="5"/>
      <c r="C339" s="5" t="s">
        <v>1519</v>
      </c>
      <c r="D339" s="8" t="s">
        <v>1520</v>
      </c>
      <c r="E339" s="9" t="s">
        <v>1521</v>
      </c>
      <c r="F339" s="5" t="s">
        <v>1522</v>
      </c>
      <c r="G339" s="13"/>
    </row>
    <row r="340" ht="15.75" customHeight="1">
      <c r="A340" s="5"/>
      <c r="B340" s="5"/>
      <c r="C340" s="5" t="s">
        <v>1523</v>
      </c>
      <c r="D340" s="8" t="s">
        <v>1524</v>
      </c>
      <c r="E340" s="9" t="s">
        <v>1525</v>
      </c>
      <c r="F340" s="5" t="s">
        <v>1526</v>
      </c>
      <c r="G340" s="13"/>
    </row>
    <row r="341" ht="15.75" customHeight="1">
      <c r="A341" s="5"/>
      <c r="B341" s="5"/>
      <c r="C341" s="5" t="s">
        <v>1527</v>
      </c>
      <c r="D341" s="5"/>
      <c r="E341" s="9" t="s">
        <v>1528</v>
      </c>
      <c r="F341" s="5" t="s">
        <v>1528</v>
      </c>
      <c r="G341" s="13"/>
    </row>
    <row r="342" ht="15.75" customHeight="1">
      <c r="A342" s="5"/>
      <c r="B342" s="5"/>
      <c r="C342" s="5" t="s">
        <v>1529</v>
      </c>
      <c r="D342" s="5"/>
      <c r="E342" s="9" t="s">
        <v>1530</v>
      </c>
      <c r="F342" s="5" t="s">
        <v>1530</v>
      </c>
      <c r="G342" s="13"/>
    </row>
    <row r="343" ht="15.75" customHeight="1">
      <c r="A343" s="5"/>
      <c r="B343" s="5"/>
      <c r="C343" s="5" t="s">
        <v>1531</v>
      </c>
      <c r="D343" s="8" t="s">
        <v>1532</v>
      </c>
      <c r="E343" s="9" t="s">
        <v>1533</v>
      </c>
      <c r="F343" s="5" t="s">
        <v>1534</v>
      </c>
      <c r="G343" s="13"/>
    </row>
    <row r="344" ht="15.75" customHeight="1">
      <c r="A344" s="5"/>
      <c r="B344" s="5"/>
      <c r="C344" s="5" t="s">
        <v>1535</v>
      </c>
      <c r="D344" s="8" t="s">
        <v>1536</v>
      </c>
      <c r="E344" s="9" t="s">
        <v>1537</v>
      </c>
      <c r="F344" s="5" t="s">
        <v>1538</v>
      </c>
      <c r="G344" s="13"/>
    </row>
    <row r="345" ht="15.75" customHeight="1">
      <c r="A345" s="5"/>
      <c r="B345" s="5"/>
      <c r="C345" s="5" t="s">
        <v>1539</v>
      </c>
      <c r="D345" s="5"/>
      <c r="E345" s="9" t="s">
        <v>1540</v>
      </c>
      <c r="F345" s="5" t="s">
        <v>1540</v>
      </c>
      <c r="G345" s="13"/>
    </row>
    <row r="346" ht="15.75" customHeight="1">
      <c r="A346" s="5"/>
      <c r="B346" s="5"/>
      <c r="C346" s="5" t="s">
        <v>1541</v>
      </c>
      <c r="D346" s="8" t="s">
        <v>1542</v>
      </c>
      <c r="E346" s="9" t="s">
        <v>1543</v>
      </c>
      <c r="F346" s="5" t="s">
        <v>1544</v>
      </c>
      <c r="G346" s="13"/>
    </row>
    <row r="347" ht="15.75" customHeight="1">
      <c r="A347" s="5"/>
      <c r="B347" s="5"/>
      <c r="C347" s="5" t="s">
        <v>1545</v>
      </c>
      <c r="D347" s="8" t="s">
        <v>1546</v>
      </c>
      <c r="E347" s="9" t="s">
        <v>1547</v>
      </c>
      <c r="F347" s="5" t="s">
        <v>1548</v>
      </c>
      <c r="G347" s="13"/>
    </row>
    <row r="348" ht="15.75" customHeight="1">
      <c r="A348" s="5"/>
      <c r="B348" s="5"/>
      <c r="C348" s="5" t="s">
        <v>1549</v>
      </c>
      <c r="D348" s="8" t="s">
        <v>1550</v>
      </c>
      <c r="E348" s="9" t="s">
        <v>1551</v>
      </c>
      <c r="F348" s="5" t="s">
        <v>1552</v>
      </c>
      <c r="G348" s="13"/>
    </row>
    <row r="349" ht="15.75" customHeight="1">
      <c r="A349" s="5"/>
      <c r="B349" s="5"/>
      <c r="C349" s="9" t="s">
        <v>1553</v>
      </c>
      <c r="D349" s="8" t="s">
        <v>1554</v>
      </c>
      <c r="E349" s="9" t="s">
        <v>1555</v>
      </c>
      <c r="F349" s="5" t="s">
        <v>1556</v>
      </c>
      <c r="G349" s="13"/>
    </row>
    <row r="350" ht="15.75" customHeight="1">
      <c r="A350" s="5"/>
      <c r="B350" s="5"/>
      <c r="C350" s="5" t="s">
        <v>1557</v>
      </c>
      <c r="D350" s="8" t="s">
        <v>1558</v>
      </c>
      <c r="E350" s="9" t="s">
        <v>1559</v>
      </c>
      <c r="F350" s="5" t="s">
        <v>1560</v>
      </c>
      <c r="G350" s="13"/>
    </row>
    <row r="351" ht="15.75" customHeight="1">
      <c r="A351" s="5"/>
      <c r="B351" s="5"/>
      <c r="C351" s="5" t="s">
        <v>1561</v>
      </c>
      <c r="D351" s="8" t="s">
        <v>1562</v>
      </c>
      <c r="E351" s="9" t="s">
        <v>1563</v>
      </c>
      <c r="F351" s="5" t="s">
        <v>1564</v>
      </c>
      <c r="G351" s="13"/>
    </row>
    <row r="352" ht="15.75" customHeight="1">
      <c r="A352" s="5"/>
      <c r="B352" s="5"/>
      <c r="C352" s="5" t="s">
        <v>1565</v>
      </c>
      <c r="D352" s="8" t="s">
        <v>1566</v>
      </c>
      <c r="E352" s="9" t="s">
        <v>1567</v>
      </c>
      <c r="F352" s="5" t="s">
        <v>1568</v>
      </c>
      <c r="G352" s="13"/>
    </row>
    <row r="353" ht="15.75" customHeight="1">
      <c r="A353" s="5"/>
      <c r="B353" s="5"/>
      <c r="C353" s="5" t="s">
        <v>1569</v>
      </c>
      <c r="D353" s="8" t="s">
        <v>1570</v>
      </c>
      <c r="E353" s="9" t="s">
        <v>1571</v>
      </c>
      <c r="F353" s="5" t="s">
        <v>1572</v>
      </c>
      <c r="G353" s="13"/>
    </row>
    <row r="354" ht="15.75" customHeight="1">
      <c r="A354" s="5"/>
      <c r="B354" s="5"/>
      <c r="C354" s="5" t="s">
        <v>1573</v>
      </c>
      <c r="D354" s="8" t="s">
        <v>1574</v>
      </c>
      <c r="E354" s="9" t="s">
        <v>1575</v>
      </c>
      <c r="F354" s="5" t="s">
        <v>1576</v>
      </c>
      <c r="G354" s="13"/>
    </row>
    <row r="355" ht="15.75" customHeight="1">
      <c r="A355" s="5"/>
      <c r="B355" s="5"/>
      <c r="C355" s="5" t="s">
        <v>1577</v>
      </c>
      <c r="D355" s="5"/>
      <c r="E355" s="9" t="s">
        <v>1578</v>
      </c>
      <c r="F355" s="5" t="s">
        <v>1578</v>
      </c>
      <c r="G355" s="13"/>
    </row>
    <row r="356" ht="15.75" customHeight="1">
      <c r="A356" s="5"/>
      <c r="B356" s="5"/>
      <c r="C356" s="5" t="s">
        <v>1579</v>
      </c>
      <c r="D356" s="8" t="s">
        <v>1580</v>
      </c>
      <c r="E356" s="9" t="s">
        <v>1581</v>
      </c>
      <c r="F356" s="5" t="s">
        <v>1582</v>
      </c>
      <c r="G356" s="13"/>
    </row>
    <row r="357" ht="15.75" customHeight="1">
      <c r="A357" s="5"/>
      <c r="B357" s="5"/>
      <c r="C357" s="5" t="s">
        <v>1583</v>
      </c>
      <c r="D357" s="8" t="s">
        <v>1584</v>
      </c>
      <c r="E357" s="9" t="s">
        <v>1585</v>
      </c>
      <c r="F357" s="5" t="s">
        <v>1586</v>
      </c>
      <c r="G357" s="13"/>
    </row>
    <row r="358" ht="15.75" customHeight="1">
      <c r="A358" s="5"/>
      <c r="B358" s="5"/>
      <c r="C358" s="5" t="s">
        <v>1587</v>
      </c>
      <c r="D358" s="8" t="s">
        <v>1588</v>
      </c>
      <c r="E358" s="9" t="s">
        <v>1589</v>
      </c>
      <c r="F358" s="5" t="s">
        <v>1590</v>
      </c>
      <c r="G358" s="13"/>
    </row>
    <row r="359" ht="15.75" customHeight="1">
      <c r="A359" s="5"/>
      <c r="B359" s="5"/>
      <c r="C359" s="5" t="s">
        <v>1591</v>
      </c>
      <c r="D359" s="8" t="s">
        <v>1592</v>
      </c>
      <c r="E359" s="9" t="s">
        <v>1593</v>
      </c>
      <c r="F359" s="5" t="s">
        <v>1594</v>
      </c>
      <c r="G359" s="13"/>
    </row>
    <row r="360" ht="15.75" customHeight="1">
      <c r="A360" s="5"/>
      <c r="B360" s="5"/>
      <c r="C360" s="5" t="s">
        <v>1595</v>
      </c>
      <c r="D360" s="8" t="s">
        <v>1596</v>
      </c>
      <c r="E360" s="9" t="s">
        <v>1597</v>
      </c>
      <c r="F360" s="5" t="s">
        <v>1598</v>
      </c>
      <c r="G360" s="13"/>
    </row>
    <row r="361" ht="15.75" customHeight="1">
      <c r="A361" s="5"/>
      <c r="B361" s="5"/>
      <c r="C361" s="5" t="s">
        <v>1599</v>
      </c>
      <c r="D361" s="8" t="s">
        <v>1600</v>
      </c>
      <c r="E361" s="9" t="s">
        <v>1601</v>
      </c>
      <c r="F361" s="5" t="s">
        <v>1602</v>
      </c>
      <c r="G361" s="13"/>
    </row>
    <row r="362" ht="15.75" customHeight="1">
      <c r="A362" s="5"/>
      <c r="B362" s="5"/>
      <c r="C362" s="5" t="s">
        <v>1603</v>
      </c>
      <c r="D362" s="8" t="s">
        <v>1604</v>
      </c>
      <c r="E362" s="9" t="s">
        <v>1605</v>
      </c>
      <c r="F362" s="5" t="s">
        <v>1606</v>
      </c>
      <c r="G362" s="13"/>
    </row>
    <row r="363" ht="15.75" customHeight="1">
      <c r="A363" s="5"/>
      <c r="B363" s="5"/>
      <c r="C363" s="5" t="s">
        <v>1607</v>
      </c>
      <c r="D363" s="8" t="s">
        <v>1608</v>
      </c>
      <c r="E363" s="9" t="s">
        <v>1609</v>
      </c>
      <c r="F363" s="5" t="s">
        <v>1610</v>
      </c>
      <c r="G363" s="13"/>
    </row>
    <row r="364" ht="15.75" customHeight="1">
      <c r="A364" s="5"/>
      <c r="B364" s="5"/>
      <c r="C364" s="5" t="s">
        <v>1611</v>
      </c>
      <c r="D364" s="8" t="s">
        <v>1612</v>
      </c>
      <c r="E364" s="9" t="s">
        <v>1613</v>
      </c>
      <c r="F364" s="5" t="s">
        <v>1614</v>
      </c>
      <c r="G364" s="13"/>
    </row>
    <row r="365" ht="15.75" customHeight="1">
      <c r="A365" s="5"/>
      <c r="B365" s="5"/>
      <c r="C365" s="5" t="s">
        <v>1615</v>
      </c>
      <c r="D365" s="8" t="s">
        <v>1616</v>
      </c>
      <c r="E365" s="9" t="s">
        <v>1617</v>
      </c>
      <c r="F365" s="5" t="s">
        <v>1618</v>
      </c>
      <c r="G365" s="13"/>
    </row>
    <row r="366" ht="15.75" customHeight="1">
      <c r="A366" s="5"/>
      <c r="B366" s="5"/>
      <c r="C366" s="5" t="s">
        <v>1619</v>
      </c>
      <c r="D366" s="8" t="s">
        <v>1620</v>
      </c>
      <c r="E366" s="9" t="s">
        <v>1621</v>
      </c>
      <c r="F366" s="5" t="s">
        <v>1622</v>
      </c>
      <c r="G366" s="13"/>
    </row>
    <row r="367" ht="15.75" customHeight="1">
      <c r="A367" s="5"/>
      <c r="B367" s="5"/>
      <c r="C367" s="5" t="s">
        <v>1623</v>
      </c>
      <c r="D367" s="8" t="s">
        <v>1624</v>
      </c>
      <c r="E367" s="9" t="s">
        <v>1625</v>
      </c>
      <c r="F367" s="5" t="s">
        <v>1626</v>
      </c>
      <c r="G367" s="13"/>
    </row>
    <row r="368" ht="15.75" customHeight="1">
      <c r="A368" s="5"/>
      <c r="B368" s="5"/>
      <c r="C368" s="5" t="s">
        <v>1627</v>
      </c>
      <c r="D368" s="8" t="s">
        <v>1628</v>
      </c>
      <c r="E368" s="9" t="s">
        <v>1629</v>
      </c>
      <c r="F368" s="5" t="s">
        <v>1630</v>
      </c>
      <c r="G368" s="13"/>
    </row>
    <row r="369" ht="15.75" customHeight="1">
      <c r="A369" s="5"/>
      <c r="B369" s="5"/>
      <c r="C369" s="5" t="s">
        <v>1631</v>
      </c>
      <c r="D369" s="8" t="s">
        <v>1632</v>
      </c>
      <c r="E369" s="9" t="s">
        <v>1633</v>
      </c>
      <c r="F369" s="5" t="s">
        <v>1634</v>
      </c>
      <c r="G369" s="13"/>
    </row>
    <row r="370" ht="15.75" customHeight="1">
      <c r="A370" s="5"/>
      <c r="B370" s="5"/>
      <c r="C370" s="5" t="s">
        <v>1635</v>
      </c>
      <c r="D370" s="8" t="s">
        <v>1636</v>
      </c>
      <c r="E370" s="9" t="s">
        <v>1637</v>
      </c>
      <c r="F370" s="5" t="s">
        <v>1638</v>
      </c>
      <c r="G370" s="13"/>
    </row>
    <row r="371" ht="15.75" customHeight="1">
      <c r="A371" s="5"/>
      <c r="B371" s="5"/>
      <c r="C371" s="5" t="s">
        <v>1639</v>
      </c>
      <c r="D371" s="8" t="s">
        <v>1640</v>
      </c>
      <c r="E371" s="9" t="s">
        <v>1641</v>
      </c>
      <c r="F371" s="5" t="s">
        <v>1642</v>
      </c>
      <c r="G371" s="13"/>
    </row>
    <row r="372" ht="15.75" customHeight="1">
      <c r="A372" s="5"/>
      <c r="B372" s="5"/>
      <c r="C372" s="5" t="s">
        <v>1643</v>
      </c>
      <c r="D372" s="8" t="s">
        <v>1644</v>
      </c>
      <c r="E372" s="9" t="s">
        <v>1645</v>
      </c>
      <c r="F372" s="5" t="s">
        <v>1646</v>
      </c>
      <c r="G372" s="13"/>
    </row>
    <row r="373" ht="15.75" customHeight="1">
      <c r="A373" s="5"/>
      <c r="B373" s="5"/>
      <c r="C373" s="5" t="s">
        <v>1647</v>
      </c>
      <c r="D373" s="8" t="s">
        <v>1648</v>
      </c>
      <c r="E373" s="9" t="s">
        <v>1649</v>
      </c>
      <c r="F373" s="5" t="s">
        <v>1650</v>
      </c>
      <c r="G373" s="13"/>
    </row>
    <row r="374" ht="15.75" customHeight="1">
      <c r="A374" s="5"/>
      <c r="B374" s="5"/>
      <c r="C374" s="5" t="s">
        <v>1651</v>
      </c>
      <c r="D374" s="5"/>
      <c r="E374" s="9" t="s">
        <v>1652</v>
      </c>
      <c r="F374" s="5" t="s">
        <v>1652</v>
      </c>
      <c r="G374" s="13"/>
    </row>
    <row r="375" ht="15.75" customHeight="1">
      <c r="A375" s="5"/>
      <c r="B375" s="5"/>
      <c r="C375" s="5" t="s">
        <v>1653</v>
      </c>
      <c r="D375" s="8" t="s">
        <v>1654</v>
      </c>
      <c r="E375" s="9" t="s">
        <v>1655</v>
      </c>
      <c r="F375" s="5" t="s">
        <v>1656</v>
      </c>
      <c r="G375" s="13"/>
    </row>
    <row r="376" ht="15.75" customHeight="1">
      <c r="A376" s="5"/>
      <c r="B376" s="5"/>
      <c r="C376" s="5" t="s">
        <v>1657</v>
      </c>
      <c r="D376" s="8" t="s">
        <v>1658</v>
      </c>
      <c r="E376" s="9" t="s">
        <v>1659</v>
      </c>
      <c r="F376" s="5" t="s">
        <v>1660</v>
      </c>
      <c r="G376" s="13"/>
    </row>
    <row r="377" ht="15.75" customHeight="1">
      <c r="A377" s="5"/>
      <c r="B377" s="5"/>
      <c r="C377" s="5" t="s">
        <v>1661</v>
      </c>
      <c r="D377" s="8" t="s">
        <v>1662</v>
      </c>
      <c r="E377" s="9" t="s">
        <v>1663</v>
      </c>
      <c r="F377" s="5" t="s">
        <v>1664</v>
      </c>
      <c r="G377" s="13"/>
    </row>
    <row r="378" ht="15.75" customHeight="1">
      <c r="A378" s="5"/>
      <c r="B378" s="5"/>
      <c r="C378" s="5" t="s">
        <v>1665</v>
      </c>
      <c r="D378" s="8" t="s">
        <v>1666</v>
      </c>
      <c r="E378" s="9" t="s">
        <v>1667</v>
      </c>
      <c r="F378" s="5" t="s">
        <v>1668</v>
      </c>
      <c r="G378" s="13"/>
    </row>
    <row r="379" ht="15.75" customHeight="1">
      <c r="A379" s="5"/>
      <c r="B379" s="5"/>
      <c r="C379" s="5" t="s">
        <v>1669</v>
      </c>
      <c r="D379" s="8" t="s">
        <v>1670</v>
      </c>
      <c r="E379" s="9" t="s">
        <v>1671</v>
      </c>
      <c r="F379" s="5" t="s">
        <v>1672</v>
      </c>
      <c r="G379" s="13"/>
    </row>
    <row r="380" ht="15.75" customHeight="1">
      <c r="A380" s="5"/>
      <c r="B380" s="5"/>
      <c r="C380" s="5" t="s">
        <v>1673</v>
      </c>
      <c r="D380" s="10" t="s">
        <v>1674</v>
      </c>
      <c r="E380" s="9" t="s">
        <v>1675</v>
      </c>
      <c r="F380" s="11" t="s">
        <v>1676</v>
      </c>
      <c r="G380" s="7" t="s">
        <v>1669</v>
      </c>
    </row>
    <row r="381" ht="15.75" customHeight="1">
      <c r="A381" s="5"/>
      <c r="B381" s="5"/>
      <c r="C381" s="5" t="s">
        <v>1677</v>
      </c>
      <c r="D381" s="8" t="s">
        <v>1678</v>
      </c>
      <c r="E381" s="9" t="s">
        <v>1679</v>
      </c>
      <c r="F381" s="5" t="s">
        <v>1680</v>
      </c>
      <c r="G381" s="13"/>
    </row>
    <row r="382" ht="15.75" customHeight="1">
      <c r="A382" s="5"/>
      <c r="B382" s="5"/>
      <c r="C382" s="5" t="s">
        <v>1681</v>
      </c>
      <c r="D382" s="10" t="s">
        <v>1682</v>
      </c>
      <c r="E382" s="9" t="s">
        <v>1683</v>
      </c>
      <c r="F382" s="11" t="s">
        <v>1684</v>
      </c>
      <c r="G382" s="13"/>
    </row>
    <row r="383" ht="15.75" customHeight="1">
      <c r="A383" s="5"/>
      <c r="B383" s="5"/>
      <c r="C383" s="5" t="s">
        <v>1685</v>
      </c>
      <c r="D383" s="8" t="s">
        <v>1686</v>
      </c>
      <c r="E383" s="9" t="s">
        <v>1687</v>
      </c>
      <c r="F383" s="5" t="s">
        <v>1688</v>
      </c>
      <c r="G383" s="13"/>
    </row>
    <row r="384" ht="15.75" customHeight="1">
      <c r="A384" s="5"/>
      <c r="B384" s="5"/>
      <c r="C384" s="5" t="s">
        <v>1689</v>
      </c>
      <c r="D384" s="8" t="s">
        <v>1690</v>
      </c>
      <c r="E384" s="9" t="s">
        <v>1691</v>
      </c>
      <c r="F384" s="5" t="s">
        <v>1692</v>
      </c>
      <c r="G384" s="13"/>
    </row>
    <row r="385" ht="15.75" customHeight="1">
      <c r="A385" s="5"/>
      <c r="B385" s="5"/>
      <c r="C385" s="5" t="s">
        <v>1693</v>
      </c>
      <c r="D385" s="8" t="s">
        <v>1694</v>
      </c>
      <c r="E385" s="9" t="s">
        <v>1695</v>
      </c>
      <c r="F385" s="5" t="s">
        <v>1696</v>
      </c>
      <c r="G385" s="13"/>
    </row>
    <row r="386" ht="15.75" customHeight="1">
      <c r="A386" s="5"/>
      <c r="B386" s="5"/>
      <c r="C386" s="5" t="s">
        <v>1697</v>
      </c>
      <c r="D386" s="8" t="s">
        <v>1698</v>
      </c>
      <c r="E386" s="9" t="s">
        <v>1699</v>
      </c>
      <c r="F386" s="5" t="s">
        <v>1700</v>
      </c>
      <c r="G386" s="13"/>
    </row>
    <row r="387" ht="15.75" customHeight="1">
      <c r="A387" s="5"/>
      <c r="B387" s="5"/>
      <c r="C387" s="5" t="s">
        <v>1701</v>
      </c>
      <c r="D387" s="8" t="s">
        <v>1702</v>
      </c>
      <c r="E387" s="9" t="s">
        <v>1703</v>
      </c>
      <c r="F387" s="5" t="s">
        <v>1704</v>
      </c>
      <c r="G387" s="13"/>
    </row>
    <row r="388" ht="15.75" customHeight="1">
      <c r="A388" s="5"/>
      <c r="B388" s="5"/>
      <c r="C388" s="5" t="s">
        <v>1705</v>
      </c>
      <c r="D388" s="8" t="s">
        <v>1706</v>
      </c>
      <c r="E388" s="9" t="s">
        <v>1707</v>
      </c>
      <c r="F388" s="5" t="s">
        <v>1708</v>
      </c>
      <c r="G388" s="13"/>
    </row>
    <row r="389" ht="15.75" customHeight="1">
      <c r="A389" s="5"/>
      <c r="B389" s="5"/>
      <c r="C389" s="5" t="s">
        <v>1709</v>
      </c>
      <c r="D389" s="8" t="s">
        <v>1710</v>
      </c>
      <c r="E389" s="9" t="s">
        <v>1711</v>
      </c>
      <c r="F389" s="5" t="s">
        <v>1712</v>
      </c>
      <c r="G389" s="13"/>
    </row>
    <row r="390" ht="15.75" customHeight="1">
      <c r="A390" s="5"/>
      <c r="B390" s="5"/>
      <c r="C390" s="5" t="s">
        <v>1713</v>
      </c>
      <c r="D390" s="8" t="s">
        <v>1714</v>
      </c>
      <c r="E390" s="9" t="s">
        <v>1715</v>
      </c>
      <c r="F390" s="5" t="s">
        <v>1716</v>
      </c>
      <c r="G390" s="13"/>
    </row>
    <row r="391" ht="15.75" customHeight="1">
      <c r="A391" s="5"/>
      <c r="B391" s="5"/>
      <c r="C391" s="5" t="s">
        <v>1717</v>
      </c>
      <c r="D391" s="8" t="s">
        <v>1718</v>
      </c>
      <c r="E391" s="9" t="s">
        <v>1719</v>
      </c>
      <c r="F391" s="5" t="s">
        <v>1720</v>
      </c>
      <c r="G391" s="13"/>
    </row>
    <row r="392" ht="15.75" customHeight="1">
      <c r="A392" s="5"/>
      <c r="B392" s="5"/>
      <c r="C392" s="5" t="s">
        <v>1721</v>
      </c>
      <c r="D392" s="8" t="s">
        <v>1722</v>
      </c>
      <c r="E392" s="9" t="s">
        <v>1723</v>
      </c>
      <c r="F392" s="5" t="s">
        <v>1724</v>
      </c>
      <c r="G392" s="13"/>
    </row>
    <row r="393" ht="15.75" customHeight="1">
      <c r="A393" s="5"/>
      <c r="B393" s="5"/>
      <c r="C393" s="5" t="s">
        <v>1725</v>
      </c>
      <c r="D393" s="8" t="s">
        <v>1726</v>
      </c>
      <c r="E393" s="9" t="s">
        <v>1727</v>
      </c>
      <c r="F393" s="5" t="s">
        <v>1728</v>
      </c>
      <c r="G393" s="13"/>
    </row>
    <row r="394" ht="15.75" customHeight="1">
      <c r="A394" s="5"/>
      <c r="B394" s="5"/>
      <c r="C394" s="5" t="s">
        <v>1729</v>
      </c>
      <c r="D394" s="5"/>
      <c r="E394" s="9" t="s">
        <v>1730</v>
      </c>
      <c r="F394" s="5" t="s">
        <v>1730</v>
      </c>
      <c r="G394" s="13"/>
    </row>
    <row r="395" ht="15.75" customHeight="1">
      <c r="A395" s="5"/>
      <c r="B395" s="5"/>
      <c r="C395" s="5" t="s">
        <v>1731</v>
      </c>
      <c r="D395" s="8" t="s">
        <v>1732</v>
      </c>
      <c r="E395" s="9" t="s">
        <v>1733</v>
      </c>
      <c r="F395" s="5" t="s">
        <v>1734</v>
      </c>
      <c r="G395" s="13"/>
    </row>
    <row r="396" ht="15.75" customHeight="1">
      <c r="A396" s="5"/>
      <c r="B396" s="5"/>
      <c r="C396" s="5" t="s">
        <v>1735</v>
      </c>
      <c r="D396" s="8" t="s">
        <v>1736</v>
      </c>
      <c r="E396" s="9" t="s">
        <v>1737</v>
      </c>
      <c r="F396" s="5" t="s">
        <v>1738</v>
      </c>
      <c r="G396" s="13"/>
    </row>
    <row r="397" ht="15.75" customHeight="1">
      <c r="A397" s="5"/>
      <c r="B397" s="5"/>
      <c r="C397" s="5" t="s">
        <v>1739</v>
      </c>
      <c r="D397" s="8" t="s">
        <v>1740</v>
      </c>
      <c r="E397" s="9" t="s">
        <v>1741</v>
      </c>
      <c r="F397" s="5" t="s">
        <v>1742</v>
      </c>
      <c r="G397" s="13"/>
    </row>
    <row r="398" ht="15.75" customHeight="1">
      <c r="A398" s="5"/>
      <c r="B398" s="5"/>
      <c r="C398" s="5" t="s">
        <v>1743</v>
      </c>
      <c r="D398" s="8" t="s">
        <v>1744</v>
      </c>
      <c r="E398" s="9" t="s">
        <v>1745</v>
      </c>
      <c r="F398" s="5" t="s">
        <v>1746</v>
      </c>
      <c r="G398" s="13"/>
    </row>
    <row r="399" ht="15.75" customHeight="1">
      <c r="A399" s="5"/>
      <c r="B399" s="5"/>
      <c r="C399" s="5" t="s">
        <v>1747</v>
      </c>
      <c r="D399" s="8" t="s">
        <v>1748</v>
      </c>
      <c r="E399" s="9" t="s">
        <v>1749</v>
      </c>
      <c r="F399" s="5" t="s">
        <v>1750</v>
      </c>
      <c r="G399" s="13"/>
    </row>
    <row r="400" ht="15.75" customHeight="1">
      <c r="A400" s="5"/>
      <c r="B400" s="5"/>
      <c r="C400" s="5" t="s">
        <v>1751</v>
      </c>
      <c r="D400" s="8" t="s">
        <v>1752</v>
      </c>
      <c r="E400" s="9" t="s">
        <v>1753</v>
      </c>
      <c r="F400" s="5" t="s">
        <v>1754</v>
      </c>
      <c r="G400" s="13"/>
    </row>
    <row r="401" ht="15.75" customHeight="1">
      <c r="A401" s="5"/>
      <c r="B401" s="5"/>
      <c r="C401" s="5" t="s">
        <v>1755</v>
      </c>
      <c r="D401" s="8" t="s">
        <v>1756</v>
      </c>
      <c r="E401" s="9" t="s">
        <v>1757</v>
      </c>
      <c r="F401" s="5" t="s">
        <v>1758</v>
      </c>
      <c r="G401" s="13"/>
    </row>
    <row r="402" ht="15.75" customHeight="1">
      <c r="A402" s="5"/>
      <c r="B402" s="5"/>
      <c r="C402" s="5" t="s">
        <v>1759</v>
      </c>
      <c r="D402" s="8" t="s">
        <v>1760</v>
      </c>
      <c r="E402" s="9" t="s">
        <v>1761</v>
      </c>
      <c r="F402" s="5" t="s">
        <v>1762</v>
      </c>
      <c r="G402" s="13"/>
    </row>
    <row r="403" ht="15.75" customHeight="1">
      <c r="A403" s="5"/>
      <c r="B403" s="5"/>
      <c r="C403" s="5" t="s">
        <v>1763</v>
      </c>
      <c r="D403" s="8" t="s">
        <v>1764</v>
      </c>
      <c r="E403" s="9" t="s">
        <v>1765</v>
      </c>
      <c r="F403" s="5" t="s">
        <v>1766</v>
      </c>
      <c r="G403" s="13"/>
    </row>
    <row r="404" ht="15.75" customHeight="1">
      <c r="A404" s="5"/>
      <c r="B404" s="5"/>
      <c r="C404" s="5" t="s">
        <v>1767</v>
      </c>
      <c r="D404" s="8" t="s">
        <v>1768</v>
      </c>
      <c r="E404" s="9" t="s">
        <v>1769</v>
      </c>
      <c r="F404" s="5" t="s">
        <v>1770</v>
      </c>
      <c r="G404" s="13"/>
    </row>
    <row r="405" ht="15.75" customHeight="1">
      <c r="A405" s="5"/>
      <c r="B405" s="5"/>
      <c r="C405" s="5" t="s">
        <v>1771</v>
      </c>
      <c r="D405" s="8" t="s">
        <v>1772</v>
      </c>
      <c r="E405" s="9" t="s">
        <v>1773</v>
      </c>
      <c r="F405" s="5" t="s">
        <v>1774</v>
      </c>
      <c r="G405" s="13"/>
    </row>
    <row r="406" ht="15.75" customHeight="1">
      <c r="A406" s="5"/>
      <c r="B406" s="5"/>
      <c r="C406" s="5" t="s">
        <v>1775</v>
      </c>
      <c r="D406" s="8" t="s">
        <v>1776</v>
      </c>
      <c r="E406" s="9" t="s">
        <v>1777</v>
      </c>
      <c r="F406" s="5" t="s">
        <v>1778</v>
      </c>
      <c r="G406" s="17"/>
    </row>
    <row r="407" ht="15.75" customHeight="1">
      <c r="A407" s="20"/>
      <c r="B407" s="20"/>
      <c r="C407" s="20" t="s">
        <v>1779</v>
      </c>
      <c r="D407" s="20"/>
      <c r="E407" s="21" t="s">
        <v>1780</v>
      </c>
      <c r="F407" s="20" t="s">
        <v>1780</v>
      </c>
      <c r="G407" s="17"/>
    </row>
    <row r="408" ht="15.75" customHeight="1">
      <c r="A408" s="20"/>
      <c r="B408" s="20"/>
      <c r="C408" s="20" t="s">
        <v>1781</v>
      </c>
      <c r="D408" s="22" t="s">
        <v>1782</v>
      </c>
      <c r="E408" s="21" t="s">
        <v>1783</v>
      </c>
      <c r="F408" s="20" t="s">
        <v>1784</v>
      </c>
      <c r="G408" s="17"/>
    </row>
    <row r="409" ht="15.75" customHeight="1">
      <c r="A409" s="20"/>
      <c r="B409" s="20"/>
      <c r="C409" s="20" t="s">
        <v>1785</v>
      </c>
      <c r="D409" s="22" t="s">
        <v>1786</v>
      </c>
      <c r="E409" s="21" t="s">
        <v>1787</v>
      </c>
      <c r="F409" s="20" t="s">
        <v>1788</v>
      </c>
      <c r="G409" s="17"/>
    </row>
    <row r="410" ht="15.75" customHeight="1">
      <c r="A410" s="20"/>
      <c r="B410" s="20"/>
      <c r="C410" s="20" t="s">
        <v>1789</v>
      </c>
      <c r="D410" s="22" t="s">
        <v>1790</v>
      </c>
      <c r="E410" s="21" t="s">
        <v>1791</v>
      </c>
      <c r="F410" s="20" t="s">
        <v>1792</v>
      </c>
      <c r="G410" s="17"/>
    </row>
    <row r="411" ht="15.75" customHeight="1">
      <c r="A411" s="20"/>
      <c r="B411" s="20"/>
      <c r="C411" s="20" t="s">
        <v>1793</v>
      </c>
      <c r="D411" s="22" t="s">
        <v>1794</v>
      </c>
      <c r="E411" s="21" t="s">
        <v>1795</v>
      </c>
      <c r="F411" s="20" t="s">
        <v>1796</v>
      </c>
      <c r="G411" s="17"/>
    </row>
    <row r="412" ht="15.75" customHeight="1">
      <c r="A412" s="20"/>
      <c r="B412" s="20"/>
      <c r="C412" s="20" t="s">
        <v>1797</v>
      </c>
      <c r="D412" s="20"/>
      <c r="E412" s="21" t="s">
        <v>1798</v>
      </c>
      <c r="F412" s="20" t="s">
        <v>1798</v>
      </c>
      <c r="G412" s="17"/>
    </row>
    <row r="413" ht="15.75" customHeight="1">
      <c r="A413" s="20"/>
      <c r="B413" s="20"/>
      <c r="C413" s="20" t="s">
        <v>1799</v>
      </c>
      <c r="D413" s="22" t="s">
        <v>1800</v>
      </c>
      <c r="E413" s="21" t="s">
        <v>1801</v>
      </c>
      <c r="F413" s="20" t="s">
        <v>1802</v>
      </c>
      <c r="G413" s="17"/>
    </row>
    <row r="414" ht="15.75" customHeight="1">
      <c r="A414" s="20"/>
      <c r="B414" s="20"/>
      <c r="C414" s="20" t="s">
        <v>1803</v>
      </c>
      <c r="D414" s="20"/>
      <c r="E414" s="21" t="s">
        <v>1804</v>
      </c>
      <c r="F414" s="20" t="s">
        <v>1804</v>
      </c>
      <c r="G414" s="17"/>
    </row>
    <row r="415" ht="15.75" customHeight="1">
      <c r="A415" s="20"/>
      <c r="B415" s="20"/>
      <c r="C415" s="20" t="s">
        <v>1805</v>
      </c>
      <c r="D415" s="22" t="s">
        <v>1806</v>
      </c>
      <c r="E415" s="21" t="s">
        <v>1807</v>
      </c>
      <c r="F415" s="20" t="s">
        <v>1808</v>
      </c>
      <c r="G415" s="17"/>
    </row>
    <row r="416" ht="15.75" customHeight="1">
      <c r="A416" s="20"/>
      <c r="B416" s="20"/>
      <c r="C416" s="20" t="s">
        <v>1809</v>
      </c>
      <c r="D416" s="22" t="s">
        <v>1810</v>
      </c>
      <c r="E416" s="21" t="s">
        <v>1811</v>
      </c>
      <c r="F416" s="20" t="s">
        <v>1812</v>
      </c>
      <c r="G416" s="17"/>
    </row>
    <row r="417" ht="15.75" customHeight="1">
      <c r="A417" s="20"/>
      <c r="B417" s="20"/>
      <c r="C417" s="20" t="s">
        <v>1813</v>
      </c>
      <c r="D417" s="22" t="s">
        <v>1814</v>
      </c>
      <c r="E417" s="21" t="s">
        <v>1815</v>
      </c>
      <c r="F417" s="20" t="s">
        <v>1816</v>
      </c>
      <c r="G417" s="17"/>
    </row>
    <row r="418" ht="15.75" customHeight="1">
      <c r="A418" s="20"/>
      <c r="B418" s="20"/>
      <c r="C418" s="20" t="s">
        <v>1817</v>
      </c>
      <c r="D418" s="22" t="s">
        <v>1818</v>
      </c>
      <c r="E418" s="21" t="s">
        <v>1819</v>
      </c>
      <c r="F418" s="20" t="s">
        <v>1820</v>
      </c>
      <c r="G418" s="17"/>
    </row>
    <row r="419" ht="15.75" customHeight="1">
      <c r="A419" s="20"/>
      <c r="B419" s="20"/>
      <c r="C419" s="20" t="s">
        <v>1821</v>
      </c>
      <c r="D419" s="22" t="s">
        <v>1822</v>
      </c>
      <c r="E419" s="21" t="s">
        <v>1823</v>
      </c>
      <c r="F419" s="20" t="s">
        <v>1824</v>
      </c>
      <c r="G419" s="17"/>
    </row>
    <row r="420" ht="15.75" customHeight="1">
      <c r="A420" s="20"/>
      <c r="B420" s="20"/>
      <c r="C420" s="20" t="s">
        <v>1825</v>
      </c>
      <c r="D420" s="22" t="s">
        <v>1826</v>
      </c>
      <c r="E420" s="21" t="s">
        <v>1827</v>
      </c>
      <c r="F420" s="20" t="s">
        <v>1828</v>
      </c>
      <c r="G420" s="17"/>
    </row>
    <row r="421" ht="15.75" customHeight="1">
      <c r="A421" s="17"/>
      <c r="B421" s="17"/>
      <c r="C421" s="23" t="s">
        <v>1829</v>
      </c>
      <c r="D421" s="24" t="s">
        <v>1830</v>
      </c>
      <c r="E421" s="23" t="s">
        <v>1831</v>
      </c>
      <c r="F421" s="25" t="s">
        <v>1832</v>
      </c>
      <c r="G421" s="17"/>
    </row>
    <row r="422" ht="15.75" customHeight="1">
      <c r="A422" s="17"/>
      <c r="B422" s="17"/>
      <c r="C422" s="17" t="s">
        <v>1833</v>
      </c>
      <c r="D422" s="26" t="s">
        <v>1834</v>
      </c>
      <c r="E422" s="23" t="s">
        <v>1835</v>
      </c>
      <c r="F422" s="17" t="s">
        <v>1836</v>
      </c>
      <c r="G422" s="17"/>
    </row>
    <row r="423" ht="15.75" customHeight="1">
      <c r="A423" s="17"/>
      <c r="B423" s="17"/>
      <c r="C423" s="17" t="s">
        <v>1837</v>
      </c>
      <c r="D423" s="24" t="s">
        <v>1838</v>
      </c>
      <c r="E423" s="23" t="s">
        <v>1839</v>
      </c>
      <c r="F423" s="25" t="s">
        <v>1840</v>
      </c>
      <c r="G423" s="17"/>
    </row>
    <row r="424" ht="15.75" customHeight="1">
      <c r="A424" s="27"/>
      <c r="B424" s="27"/>
      <c r="C424" s="27" t="s">
        <v>1841</v>
      </c>
      <c r="D424" s="26" t="s">
        <v>1842</v>
      </c>
      <c r="E424" s="23" t="s">
        <v>1843</v>
      </c>
      <c r="F424" s="17" t="s">
        <v>1844</v>
      </c>
      <c r="G424" s="17"/>
    </row>
    <row r="425" ht="15.75" customHeight="1">
      <c r="A425" s="17"/>
      <c r="B425" s="17"/>
      <c r="C425" s="17" t="s">
        <v>1845</v>
      </c>
      <c r="D425" s="24" t="s">
        <v>1846</v>
      </c>
      <c r="E425" s="23" t="s">
        <v>1847</v>
      </c>
      <c r="F425" s="25" t="s">
        <v>1848</v>
      </c>
      <c r="G425" s="17"/>
    </row>
    <row r="426" ht="15.75" customHeight="1">
      <c r="A426" s="17"/>
      <c r="B426" s="17"/>
      <c r="C426" s="17" t="s">
        <v>1849</v>
      </c>
      <c r="D426" s="26" t="s">
        <v>1160</v>
      </c>
      <c r="E426" s="23" t="s">
        <v>1850</v>
      </c>
      <c r="F426" s="17" t="s">
        <v>1851</v>
      </c>
      <c r="G426" s="17"/>
    </row>
    <row r="427" ht="15.75" customHeight="1">
      <c r="A427" s="17"/>
      <c r="B427" s="17"/>
      <c r="C427" s="17" t="s">
        <v>1852</v>
      </c>
      <c r="D427" s="26" t="s">
        <v>1853</v>
      </c>
      <c r="E427" s="23" t="s">
        <v>1854</v>
      </c>
      <c r="F427" s="17" t="s">
        <v>1855</v>
      </c>
      <c r="G427" s="17"/>
    </row>
    <row r="428" ht="15.75" customHeight="1">
      <c r="A428" s="17"/>
      <c r="B428" s="17"/>
      <c r="C428" s="17" t="s">
        <v>1856</v>
      </c>
      <c r="D428" s="24" t="s">
        <v>1857</v>
      </c>
      <c r="E428" s="23" t="s">
        <v>1858</v>
      </c>
      <c r="F428" s="25" t="s">
        <v>1859</v>
      </c>
      <c r="G428" s="17"/>
    </row>
    <row r="429" ht="15.75" customHeight="1">
      <c r="A429" s="17"/>
      <c r="B429" s="17"/>
      <c r="C429" s="17" t="s">
        <v>1860</v>
      </c>
      <c r="D429" s="26" t="s">
        <v>1861</v>
      </c>
      <c r="E429" s="23" t="s">
        <v>1860</v>
      </c>
      <c r="F429" s="17" t="s">
        <v>1862</v>
      </c>
      <c r="G429" s="17"/>
    </row>
    <row r="430" ht="15.75" customHeight="1">
      <c r="A430" s="17"/>
      <c r="B430" s="17"/>
      <c r="C430" s="17" t="s">
        <v>1863</v>
      </c>
      <c r="D430" s="24" t="s">
        <v>1864</v>
      </c>
      <c r="E430" s="23" t="s">
        <v>1865</v>
      </c>
      <c r="F430" s="25" t="s">
        <v>1866</v>
      </c>
      <c r="G430" s="17"/>
    </row>
    <row r="431" ht="15.75" customHeight="1">
      <c r="A431" s="17"/>
      <c r="B431" s="17"/>
      <c r="C431" s="17" t="s">
        <v>1867</v>
      </c>
      <c r="D431" s="26" t="s">
        <v>1868</v>
      </c>
      <c r="E431" s="23" t="s">
        <v>1869</v>
      </c>
      <c r="F431" s="17" t="s">
        <v>1870</v>
      </c>
      <c r="G431" s="17"/>
    </row>
    <row r="432" ht="15.75" customHeight="1">
      <c r="A432" s="17"/>
      <c r="B432" s="17"/>
      <c r="C432" s="17" t="s">
        <v>1871</v>
      </c>
      <c r="D432" s="24" t="s">
        <v>1872</v>
      </c>
      <c r="E432" s="23" t="s">
        <v>1873</v>
      </c>
      <c r="F432" s="25" t="s">
        <v>1874</v>
      </c>
      <c r="G432" s="17"/>
    </row>
    <row r="433" ht="15.75" customHeight="1">
      <c r="A433" s="17"/>
      <c r="B433" s="17"/>
      <c r="C433" s="17" t="s">
        <v>1875</v>
      </c>
      <c r="D433" s="26" t="s">
        <v>1876</v>
      </c>
      <c r="E433" s="23" t="s">
        <v>1875</v>
      </c>
      <c r="F433" s="17" t="s">
        <v>1877</v>
      </c>
      <c r="G433" s="17"/>
    </row>
    <row r="434" ht="15.75" customHeight="1">
      <c r="A434" s="17"/>
      <c r="B434" s="17"/>
      <c r="C434" s="17" t="s">
        <v>1878</v>
      </c>
      <c r="D434" s="26" t="s">
        <v>1879</v>
      </c>
      <c r="E434" s="23" t="s">
        <v>1880</v>
      </c>
      <c r="F434" s="17" t="s">
        <v>1881</v>
      </c>
      <c r="G434" s="17"/>
    </row>
    <row r="435" ht="15.75" customHeight="1">
      <c r="A435" s="17"/>
      <c r="B435" s="17"/>
      <c r="C435" s="17" t="s">
        <v>1882</v>
      </c>
      <c r="D435" s="24" t="s">
        <v>1883</v>
      </c>
      <c r="E435" s="23" t="s">
        <v>1884</v>
      </c>
      <c r="F435" s="25" t="s">
        <v>1885</v>
      </c>
      <c r="G435" s="17"/>
    </row>
    <row r="436" ht="15.75" customHeight="1">
      <c r="A436" s="17"/>
      <c r="B436" s="17"/>
      <c r="C436" s="17" t="s">
        <v>1886</v>
      </c>
      <c r="D436" s="24" t="s">
        <v>1887</v>
      </c>
      <c r="E436" s="23" t="s">
        <v>1888</v>
      </c>
      <c r="F436" s="25" t="s">
        <v>1889</v>
      </c>
      <c r="G436" s="17"/>
    </row>
    <row r="437" ht="15.75" customHeight="1">
      <c r="A437" s="17"/>
      <c r="B437" s="17"/>
      <c r="C437" s="17" t="s">
        <v>1890</v>
      </c>
      <c r="D437" s="26" t="s">
        <v>1891</v>
      </c>
      <c r="E437" s="23" t="s">
        <v>1892</v>
      </c>
      <c r="F437" s="17" t="s">
        <v>1893</v>
      </c>
      <c r="G437" s="17"/>
    </row>
    <row r="438" ht="15.75" customHeight="1">
      <c r="A438" s="17"/>
      <c r="B438" s="17"/>
      <c r="C438" s="17" t="s">
        <v>1894</v>
      </c>
      <c r="D438" s="26" t="s">
        <v>1895</v>
      </c>
      <c r="E438" s="23" t="s">
        <v>1896</v>
      </c>
      <c r="F438" s="17" t="s">
        <v>1897</v>
      </c>
      <c r="G438" s="17"/>
    </row>
    <row r="439" ht="15.75" customHeight="1">
      <c r="A439" s="17"/>
      <c r="B439" s="17"/>
      <c r="C439" s="17" t="s">
        <v>1898</v>
      </c>
      <c r="D439" s="24" t="s">
        <v>1899</v>
      </c>
      <c r="E439" s="23" t="s">
        <v>1900</v>
      </c>
      <c r="F439" s="25" t="s">
        <v>1901</v>
      </c>
      <c r="G439" s="17"/>
    </row>
    <row r="440" ht="15.75" customHeight="1">
      <c r="A440" s="17"/>
      <c r="B440" s="17"/>
      <c r="C440" s="17" t="s">
        <v>1902</v>
      </c>
      <c r="D440" s="26" t="s">
        <v>1903</v>
      </c>
      <c r="E440" s="23" t="s">
        <v>1904</v>
      </c>
      <c r="F440" s="17" t="s">
        <v>1905</v>
      </c>
      <c r="G440" s="17"/>
    </row>
    <row r="441" ht="15.75" customHeight="1">
      <c r="A441" s="17"/>
      <c r="B441" s="17"/>
      <c r="C441" s="17" t="s">
        <v>1906</v>
      </c>
      <c r="D441" s="24" t="s">
        <v>1907</v>
      </c>
      <c r="E441" s="23" t="s">
        <v>1908</v>
      </c>
      <c r="F441" s="25" t="s">
        <v>1909</v>
      </c>
      <c r="G441" s="17"/>
    </row>
    <row r="442" ht="15.75" customHeight="1">
      <c r="A442" s="17"/>
      <c r="B442" s="17"/>
      <c r="C442" s="17" t="s">
        <v>1910</v>
      </c>
      <c r="D442" s="24" t="s">
        <v>1911</v>
      </c>
      <c r="E442" s="23" t="s">
        <v>1912</v>
      </c>
      <c r="F442" s="25" t="s">
        <v>1913</v>
      </c>
      <c r="G442" s="17"/>
    </row>
    <row r="443" ht="15.75" customHeight="1">
      <c r="A443" s="17"/>
      <c r="B443" s="17"/>
      <c r="C443" s="17" t="s">
        <v>1914</v>
      </c>
      <c r="D443" s="26" t="s">
        <v>1915</v>
      </c>
      <c r="E443" s="23" t="s">
        <v>1916</v>
      </c>
      <c r="F443" s="17" t="s">
        <v>1917</v>
      </c>
      <c r="G443" s="17"/>
    </row>
    <row r="444" ht="15.75" customHeight="1">
      <c r="A444" s="17"/>
      <c r="B444" s="17"/>
      <c r="C444" s="17" t="s">
        <v>1918</v>
      </c>
      <c r="D444" s="26" t="s">
        <v>1919</v>
      </c>
      <c r="E444" s="23" t="s">
        <v>1918</v>
      </c>
      <c r="F444" s="17" t="s">
        <v>1920</v>
      </c>
      <c r="G444" s="17"/>
    </row>
    <row r="445" ht="15.75" customHeight="1">
      <c r="A445" s="17"/>
      <c r="B445" s="17"/>
      <c r="C445" s="17" t="s">
        <v>1921</v>
      </c>
      <c r="D445" s="17"/>
      <c r="E445" s="23" t="s">
        <v>1922</v>
      </c>
      <c r="F445" s="17" t="s">
        <v>1923</v>
      </c>
      <c r="G445" s="17"/>
    </row>
    <row r="446" ht="15.75" customHeight="1">
      <c r="A446" s="17"/>
      <c r="B446" s="17"/>
      <c r="C446" s="17" t="s">
        <v>1924</v>
      </c>
      <c r="D446" s="26" t="s">
        <v>1925</v>
      </c>
      <c r="E446" s="23" t="s">
        <v>1926</v>
      </c>
      <c r="F446" s="17" t="s">
        <v>1927</v>
      </c>
      <c r="G446" s="17"/>
    </row>
    <row r="447" ht="15.75" customHeight="1">
      <c r="A447" s="17"/>
      <c r="B447" s="17"/>
      <c r="C447" s="17" t="s">
        <v>1928</v>
      </c>
      <c r="D447" s="28" t="s">
        <v>1929</v>
      </c>
      <c r="E447" s="29" t="s">
        <v>1930</v>
      </c>
      <c r="F447" s="30" t="s">
        <v>1931</v>
      </c>
      <c r="G447" s="17"/>
    </row>
    <row r="448" ht="15.75" customHeight="1">
      <c r="A448" s="17"/>
      <c r="B448" s="17"/>
      <c r="C448" s="17" t="s">
        <v>1932</v>
      </c>
      <c r="D448" s="28" t="s">
        <v>1933</v>
      </c>
      <c r="E448" s="29" t="s">
        <v>1934</v>
      </c>
      <c r="F448" s="30" t="s">
        <v>1935</v>
      </c>
      <c r="G448" s="17"/>
    </row>
    <row r="449" ht="15.75" customHeight="1">
      <c r="A449" s="17"/>
      <c r="B449" s="17"/>
      <c r="C449" s="17" t="s">
        <v>1936</v>
      </c>
      <c r="D449" s="31" t="s">
        <v>1937</v>
      </c>
      <c r="E449" s="29" t="s">
        <v>1938</v>
      </c>
      <c r="F449" s="32" t="s">
        <v>1939</v>
      </c>
      <c r="G449" s="17"/>
    </row>
    <row r="450" ht="15.75" customHeight="1">
      <c r="A450" s="17"/>
      <c r="B450" s="17"/>
      <c r="C450" s="17" t="s">
        <v>1940</v>
      </c>
      <c r="D450" s="31" t="s">
        <v>1941</v>
      </c>
      <c r="E450" s="29" t="s">
        <v>1942</v>
      </c>
      <c r="F450" s="32" t="s">
        <v>1943</v>
      </c>
      <c r="G450" s="17"/>
    </row>
    <row r="451" ht="15.75" customHeight="1">
      <c r="A451" s="17"/>
      <c r="B451" s="17"/>
      <c r="C451" s="17" t="s">
        <v>1944</v>
      </c>
      <c r="D451" s="28" t="s">
        <v>1945</v>
      </c>
      <c r="E451" s="29" t="s">
        <v>1946</v>
      </c>
      <c r="F451" s="30" t="s">
        <v>1947</v>
      </c>
      <c r="G451" s="17"/>
    </row>
    <row r="452" ht="15.75" customHeight="1">
      <c r="A452" s="17"/>
      <c r="B452" s="17"/>
      <c r="C452" s="17" t="s">
        <v>1948</v>
      </c>
      <c r="D452" s="33" t="s">
        <v>1949</v>
      </c>
      <c r="E452" s="34" t="s">
        <v>1950</v>
      </c>
      <c r="F452" s="35" t="s">
        <v>1951</v>
      </c>
      <c r="G452" s="17"/>
    </row>
    <row r="453" ht="15.75" customHeight="1">
      <c r="A453" s="17"/>
      <c r="B453" s="17"/>
      <c r="C453" s="17" t="s">
        <v>1952</v>
      </c>
      <c r="D453" s="28" t="s">
        <v>1953</v>
      </c>
      <c r="E453" s="29" t="s">
        <v>1954</v>
      </c>
      <c r="F453" s="30" t="s">
        <v>1955</v>
      </c>
      <c r="G453" s="17"/>
    </row>
    <row r="454" ht="15.75" customHeight="1">
      <c r="A454" s="17"/>
      <c r="B454" s="17"/>
      <c r="C454" s="17" t="s">
        <v>1956</v>
      </c>
      <c r="D454" s="28" t="s">
        <v>1957</v>
      </c>
      <c r="E454" s="29" t="s">
        <v>1958</v>
      </c>
      <c r="F454" s="30" t="s">
        <v>1959</v>
      </c>
      <c r="G454" s="17"/>
    </row>
    <row r="455" ht="15.75" customHeight="1">
      <c r="A455" s="17"/>
      <c r="B455" s="17"/>
      <c r="C455" s="17" t="s">
        <v>1960</v>
      </c>
      <c r="D455" s="28" t="s">
        <v>1961</v>
      </c>
      <c r="E455" s="29" t="s">
        <v>1962</v>
      </c>
      <c r="F455" s="30" t="s">
        <v>1963</v>
      </c>
      <c r="G455" s="17"/>
    </row>
    <row r="456" ht="15.75" customHeight="1">
      <c r="A456" s="17"/>
      <c r="B456" s="17"/>
      <c r="C456" s="17" t="s">
        <v>1964</v>
      </c>
      <c r="D456" s="24" t="s">
        <v>1965</v>
      </c>
      <c r="E456" s="23" t="s">
        <v>1966</v>
      </c>
      <c r="F456" s="25" t="s">
        <v>1967</v>
      </c>
      <c r="G456" s="17"/>
    </row>
    <row r="457" ht="15.75" customHeight="1">
      <c r="A457" s="17"/>
      <c r="B457" s="17"/>
      <c r="C457" s="17" t="s">
        <v>1968</v>
      </c>
      <c r="D457" s="26" t="s">
        <v>1969</v>
      </c>
      <c r="E457" s="23" t="s">
        <v>1970</v>
      </c>
      <c r="F457" s="17" t="s">
        <v>1971</v>
      </c>
      <c r="G457" s="17"/>
    </row>
    <row r="458" ht="15.75" customHeight="1">
      <c r="A458" s="17"/>
      <c r="B458" s="17"/>
      <c r="C458" s="17" t="s">
        <v>1972</v>
      </c>
      <c r="D458" s="26" t="s">
        <v>267</v>
      </c>
      <c r="E458" s="23" t="s">
        <v>1973</v>
      </c>
      <c r="F458" s="17" t="s">
        <v>1974</v>
      </c>
      <c r="G458" s="17"/>
    </row>
    <row r="459" ht="15.75" customHeight="1">
      <c r="A459" s="17"/>
      <c r="B459" s="17"/>
      <c r="C459" s="17" t="s">
        <v>1975</v>
      </c>
      <c r="D459" s="26" t="s">
        <v>1976</v>
      </c>
      <c r="E459" s="23" t="s">
        <v>1977</v>
      </c>
      <c r="F459" s="17" t="s">
        <v>1978</v>
      </c>
      <c r="G459" s="17"/>
    </row>
    <row r="460" ht="15.75" customHeight="1">
      <c r="A460" s="17"/>
      <c r="B460" s="17"/>
      <c r="C460" s="17" t="s">
        <v>1979</v>
      </c>
      <c r="D460" s="26" t="s">
        <v>1980</v>
      </c>
      <c r="E460" s="23" t="s">
        <v>1981</v>
      </c>
      <c r="F460" s="17" t="s">
        <v>1982</v>
      </c>
      <c r="G460" s="17"/>
    </row>
    <row r="461" ht="15.75" customHeight="1">
      <c r="A461" s="17"/>
      <c r="B461" s="17"/>
      <c r="C461" s="17" t="s">
        <v>1983</v>
      </c>
      <c r="D461" s="26" t="s">
        <v>1984</v>
      </c>
      <c r="E461" s="23" t="s">
        <v>1985</v>
      </c>
      <c r="F461" s="17" t="s">
        <v>1986</v>
      </c>
      <c r="G461" s="17"/>
    </row>
    <row r="462" ht="15.75" customHeight="1">
      <c r="A462" s="17"/>
      <c r="B462" s="17"/>
      <c r="C462" s="17" t="s">
        <v>1987</v>
      </c>
      <c r="D462" s="26" t="s">
        <v>1988</v>
      </c>
      <c r="E462" s="23" t="s">
        <v>1989</v>
      </c>
      <c r="F462" s="17" t="s">
        <v>1990</v>
      </c>
      <c r="G462" s="17"/>
    </row>
    <row r="463" ht="15.75" customHeight="1">
      <c r="A463" s="17"/>
      <c r="B463" s="17"/>
      <c r="C463" s="17" t="s">
        <v>1991</v>
      </c>
      <c r="D463" s="26" t="s">
        <v>1992</v>
      </c>
      <c r="E463" s="23" t="s">
        <v>1991</v>
      </c>
      <c r="F463" s="17" t="s">
        <v>1993</v>
      </c>
      <c r="G463" s="17"/>
    </row>
    <row r="464" ht="15.75" customHeight="1">
      <c r="A464" s="17"/>
      <c r="B464" s="17"/>
      <c r="C464" s="17" t="s">
        <v>1994</v>
      </c>
      <c r="D464" s="24" t="s">
        <v>1995</v>
      </c>
      <c r="E464" s="23" t="s">
        <v>1996</v>
      </c>
      <c r="F464" s="25" t="s">
        <v>1997</v>
      </c>
      <c r="G464" s="17"/>
    </row>
    <row r="465" ht="15.75" customHeight="1">
      <c r="A465" s="17"/>
      <c r="B465" s="17"/>
      <c r="C465" s="17" t="s">
        <v>1998</v>
      </c>
      <c r="D465" s="24" t="s">
        <v>1999</v>
      </c>
      <c r="E465" s="23" t="s">
        <v>2000</v>
      </c>
      <c r="F465" s="25" t="s">
        <v>2001</v>
      </c>
      <c r="G465" s="17"/>
    </row>
    <row r="466" ht="15.75" customHeight="1">
      <c r="A466" s="17"/>
      <c r="B466" s="17"/>
      <c r="C466" s="17" t="s">
        <v>2002</v>
      </c>
      <c r="D466" s="36" t="s">
        <v>2003</v>
      </c>
      <c r="E466" s="37" t="s">
        <v>2004</v>
      </c>
      <c r="F466" s="13" t="s">
        <v>2005</v>
      </c>
      <c r="G466" s="17"/>
    </row>
    <row r="467" ht="15.75" customHeight="1">
      <c r="A467" s="17"/>
      <c r="B467" s="17"/>
      <c r="C467" s="17" t="s">
        <v>2006</v>
      </c>
      <c r="D467" s="26" t="s">
        <v>2007</v>
      </c>
      <c r="E467" s="23" t="s">
        <v>2008</v>
      </c>
      <c r="F467" s="17" t="s">
        <v>2009</v>
      </c>
      <c r="G467" s="17"/>
    </row>
    <row r="468" ht="15.75" customHeight="1">
      <c r="A468" s="17"/>
      <c r="B468" s="17"/>
      <c r="C468" s="17" t="s">
        <v>2010</v>
      </c>
      <c r="D468" s="26" t="s">
        <v>2011</v>
      </c>
      <c r="E468" s="23" t="s">
        <v>2012</v>
      </c>
      <c r="F468" s="17" t="s">
        <v>2013</v>
      </c>
      <c r="G468" s="17"/>
    </row>
    <row r="469" ht="15.75" customHeight="1">
      <c r="A469" s="17"/>
      <c r="B469" s="17"/>
      <c r="C469" s="17" t="s">
        <v>2014</v>
      </c>
      <c r="D469" s="26" t="s">
        <v>2015</v>
      </c>
      <c r="E469" s="23" t="s">
        <v>2016</v>
      </c>
      <c r="F469" s="17" t="s">
        <v>2017</v>
      </c>
      <c r="G469" s="17"/>
    </row>
    <row r="470" ht="15.75" customHeight="1">
      <c r="A470" s="17"/>
      <c r="B470" s="17"/>
      <c r="C470" s="17" t="s">
        <v>2018</v>
      </c>
      <c r="D470" s="26" t="s">
        <v>2019</v>
      </c>
      <c r="E470" s="23" t="s">
        <v>2020</v>
      </c>
      <c r="F470" s="17" t="s">
        <v>2021</v>
      </c>
      <c r="G470" s="17"/>
    </row>
    <row r="471" ht="15.75" customHeight="1">
      <c r="A471" s="17"/>
      <c r="B471" s="17"/>
      <c r="C471" s="17" t="s">
        <v>2022</v>
      </c>
      <c r="D471" s="26" t="s">
        <v>2023</v>
      </c>
      <c r="E471" s="23" t="s">
        <v>2024</v>
      </c>
      <c r="F471" s="17" t="s">
        <v>2025</v>
      </c>
      <c r="G471" s="17"/>
    </row>
    <row r="472" ht="15.75" customHeight="1">
      <c r="A472" s="17"/>
      <c r="B472" s="17"/>
      <c r="C472" s="17" t="s">
        <v>2026</v>
      </c>
      <c r="D472" s="24" t="s">
        <v>2027</v>
      </c>
      <c r="E472" s="23" t="s">
        <v>2028</v>
      </c>
      <c r="F472" s="25" t="s">
        <v>2029</v>
      </c>
      <c r="G472" s="17"/>
    </row>
    <row r="473" ht="15.75" customHeight="1">
      <c r="A473" s="17"/>
      <c r="B473" s="17"/>
      <c r="C473" s="17" t="s">
        <v>2030</v>
      </c>
      <c r="D473" s="26" t="s">
        <v>2031</v>
      </c>
      <c r="E473" s="23" t="s">
        <v>2032</v>
      </c>
      <c r="F473" s="17" t="s">
        <v>2033</v>
      </c>
      <c r="G473" s="17"/>
    </row>
    <row r="474" ht="15.75" customHeight="1">
      <c r="A474" s="17"/>
      <c r="B474" s="17"/>
      <c r="C474" s="17" t="s">
        <v>2034</v>
      </c>
      <c r="D474" s="38" t="s">
        <v>2035</v>
      </c>
      <c r="E474" s="39" t="s">
        <v>2036</v>
      </c>
      <c r="F474" s="40" t="s">
        <v>2037</v>
      </c>
      <c r="G474" s="17"/>
    </row>
    <row r="475" ht="15.75" customHeight="1">
      <c r="A475" s="17"/>
      <c r="B475" s="17"/>
      <c r="C475" s="17" t="s">
        <v>2038</v>
      </c>
      <c r="D475" s="26" t="s">
        <v>2039</v>
      </c>
      <c r="E475" s="23" t="s">
        <v>2040</v>
      </c>
      <c r="F475" s="17" t="s">
        <v>2041</v>
      </c>
      <c r="G475" s="17"/>
    </row>
    <row r="476" ht="15.75" customHeight="1">
      <c r="A476" s="17"/>
      <c r="B476" s="17"/>
      <c r="C476" s="17" t="s">
        <v>2042</v>
      </c>
      <c r="D476" s="26" t="s">
        <v>2043</v>
      </c>
      <c r="E476" s="23" t="s">
        <v>2042</v>
      </c>
      <c r="F476" s="17" t="s">
        <v>2044</v>
      </c>
      <c r="G476" s="17"/>
    </row>
    <row r="477" ht="15.75" customHeight="1">
      <c r="A477" s="17"/>
      <c r="B477" s="17"/>
      <c r="C477" s="17" t="s">
        <v>2045</v>
      </c>
      <c r="D477" s="26" t="s">
        <v>2046</v>
      </c>
      <c r="E477" s="23" t="s">
        <v>2047</v>
      </c>
      <c r="F477" s="23" t="s">
        <v>2048</v>
      </c>
      <c r="G477" s="17"/>
    </row>
    <row r="478" ht="15.75" customHeight="1">
      <c r="A478" s="17"/>
      <c r="B478" s="17"/>
      <c r="C478" s="17" t="s">
        <v>2049</v>
      </c>
      <c r="D478" s="24" t="s">
        <v>2050</v>
      </c>
      <c r="E478" s="23" t="s">
        <v>2051</v>
      </c>
      <c r="F478" s="25" t="s">
        <v>2052</v>
      </c>
      <c r="G478" s="17"/>
    </row>
    <row r="479" ht="15.75" customHeight="1">
      <c r="A479" s="17"/>
      <c r="B479" s="17"/>
      <c r="C479" s="17" t="s">
        <v>2053</v>
      </c>
      <c r="D479" s="26" t="s">
        <v>2054</v>
      </c>
      <c r="E479" s="23" t="s">
        <v>2055</v>
      </c>
      <c r="F479" s="17" t="s">
        <v>2056</v>
      </c>
      <c r="G479" s="17"/>
    </row>
    <row r="480" ht="15.75" customHeight="1">
      <c r="A480" s="17"/>
      <c r="B480" s="17"/>
      <c r="C480" s="17" t="s">
        <v>2057</v>
      </c>
      <c r="D480" s="24" t="s">
        <v>2058</v>
      </c>
      <c r="E480" s="23" t="s">
        <v>2059</v>
      </c>
      <c r="F480" s="25" t="s">
        <v>2060</v>
      </c>
      <c r="G480" s="17"/>
    </row>
    <row r="481" ht="15.75" customHeight="1">
      <c r="A481" s="17"/>
      <c r="B481" s="17"/>
      <c r="C481" s="17" t="s">
        <v>2061</v>
      </c>
      <c r="D481" s="24" t="s">
        <v>2062</v>
      </c>
      <c r="E481" s="23" t="s">
        <v>2063</v>
      </c>
      <c r="F481" s="25" t="s">
        <v>2064</v>
      </c>
      <c r="G481" s="17"/>
    </row>
    <row r="482" ht="15.75" customHeight="1">
      <c r="A482" s="23"/>
      <c r="B482" s="23"/>
      <c r="C482" s="23" t="s">
        <v>2065</v>
      </c>
      <c r="D482" s="41" t="s">
        <v>2066</v>
      </c>
      <c r="E482" s="42" t="s">
        <v>2067</v>
      </c>
      <c r="F482" s="43" t="s">
        <v>2068</v>
      </c>
      <c r="G482" s="17"/>
    </row>
    <row r="483" ht="15.75" customHeight="1">
      <c r="A483" s="17"/>
      <c r="B483" s="17"/>
      <c r="C483" s="17" t="s">
        <v>2069</v>
      </c>
      <c r="D483" s="41" t="s">
        <v>2070</v>
      </c>
      <c r="E483" s="42"/>
      <c r="F483" s="43" t="s">
        <v>2070</v>
      </c>
      <c r="G483" s="17"/>
    </row>
    <row r="484" ht="15.75" customHeight="1">
      <c r="A484" s="17"/>
      <c r="B484" s="17"/>
      <c r="C484" s="17" t="s">
        <v>2071</v>
      </c>
      <c r="D484" s="24" t="s">
        <v>2072</v>
      </c>
      <c r="E484" s="23" t="s">
        <v>2073</v>
      </c>
      <c r="F484" s="25" t="s">
        <v>2074</v>
      </c>
      <c r="G484" s="17"/>
    </row>
    <row r="485" ht="15.75" customHeight="1">
      <c r="A485" s="17"/>
      <c r="B485" s="17"/>
      <c r="C485" s="17" t="s">
        <v>2075</v>
      </c>
      <c r="D485" s="44" t="s">
        <v>2076</v>
      </c>
      <c r="E485" s="45" t="s">
        <v>2077</v>
      </c>
      <c r="F485" s="46" t="s">
        <v>2078</v>
      </c>
      <c r="G485" s="17"/>
    </row>
    <row r="486" ht="15.75" customHeight="1">
      <c r="A486" s="17"/>
      <c r="B486" s="17"/>
      <c r="C486" s="17" t="s">
        <v>2079</v>
      </c>
      <c r="D486" s="26" t="s">
        <v>2080</v>
      </c>
      <c r="E486" s="23" t="s">
        <v>2081</v>
      </c>
      <c r="F486" s="17" t="s">
        <v>2082</v>
      </c>
      <c r="G486" s="17" t="s">
        <v>2083</v>
      </c>
    </row>
    <row r="487" ht="15.75" customHeight="1">
      <c r="A487" s="47"/>
      <c r="B487" s="47"/>
      <c r="C487" s="47" t="s">
        <v>2084</v>
      </c>
      <c r="D487" s="26" t="s">
        <v>2085</v>
      </c>
      <c r="E487" s="23" t="s">
        <v>2086</v>
      </c>
      <c r="F487" s="17" t="s">
        <v>2087</v>
      </c>
      <c r="G487" s="17"/>
    </row>
    <row r="488" ht="15.75" customHeight="1">
      <c r="A488" s="47"/>
      <c r="B488" s="47"/>
      <c r="C488" s="47" t="s">
        <v>2088</v>
      </c>
      <c r="D488" s="26" t="s">
        <v>2089</v>
      </c>
      <c r="E488" s="23" t="s">
        <v>2090</v>
      </c>
      <c r="F488" s="17" t="s">
        <v>2091</v>
      </c>
      <c r="G488" s="17"/>
    </row>
    <row r="489" ht="15.75" customHeight="1">
      <c r="A489" s="17"/>
      <c r="B489" s="17"/>
      <c r="C489" s="17" t="s">
        <v>2092</v>
      </c>
      <c r="D489" s="26" t="s">
        <v>2093</v>
      </c>
      <c r="E489" s="23" t="s">
        <v>2094</v>
      </c>
      <c r="F489" s="17" t="s">
        <v>2095</v>
      </c>
      <c r="G489" s="17"/>
    </row>
    <row r="490" ht="15.75" customHeight="1">
      <c r="A490" s="47"/>
      <c r="B490" s="47"/>
      <c r="C490" s="47" t="s">
        <v>2096</v>
      </c>
      <c r="D490" s="24" t="s">
        <v>2097</v>
      </c>
      <c r="E490" s="23" t="s">
        <v>2098</v>
      </c>
      <c r="F490" s="25" t="s">
        <v>2099</v>
      </c>
      <c r="G490" s="17"/>
    </row>
    <row r="491" ht="15.75" customHeight="1">
      <c r="A491" s="47"/>
      <c r="B491" s="47"/>
      <c r="C491" s="47" t="s">
        <v>2100</v>
      </c>
      <c r="D491" s="48" t="s">
        <v>2101</v>
      </c>
      <c r="E491" s="49" t="s">
        <v>2102</v>
      </c>
      <c r="F491" s="47" t="s">
        <v>2103</v>
      </c>
      <c r="G491" s="17"/>
    </row>
    <row r="492" ht="15.75" customHeight="1">
      <c r="A492" s="47"/>
      <c r="B492" s="47"/>
      <c r="C492" s="47" t="s">
        <v>2104</v>
      </c>
      <c r="D492" s="24" t="s">
        <v>2105</v>
      </c>
      <c r="E492" s="23" t="s">
        <v>2106</v>
      </c>
      <c r="F492" s="25" t="s">
        <v>2107</v>
      </c>
      <c r="G492" s="17"/>
    </row>
    <row r="493" ht="15.75" customHeight="1">
      <c r="A493" s="17"/>
      <c r="B493" s="17"/>
      <c r="C493" s="17" t="s">
        <v>2108</v>
      </c>
      <c r="D493" s="48" t="s">
        <v>2109</v>
      </c>
      <c r="E493" s="49" t="s">
        <v>2110</v>
      </c>
      <c r="F493" s="47" t="s">
        <v>2111</v>
      </c>
      <c r="G493" s="17"/>
    </row>
    <row r="494" ht="15.75" customHeight="1">
      <c r="A494" s="17"/>
      <c r="B494" s="17"/>
      <c r="C494" s="17" t="s">
        <v>2112</v>
      </c>
      <c r="D494" s="26" t="s">
        <v>2113</v>
      </c>
      <c r="E494" s="23" t="s">
        <v>2114</v>
      </c>
      <c r="F494" s="17" t="s">
        <v>2115</v>
      </c>
      <c r="G494" s="17"/>
    </row>
    <row r="495" ht="15.75" customHeight="1">
      <c r="A495" s="17"/>
      <c r="B495" s="17"/>
      <c r="C495" s="17" t="s">
        <v>2116</v>
      </c>
      <c r="D495" s="26" t="s">
        <v>2117</v>
      </c>
      <c r="E495" s="23" t="s">
        <v>2118</v>
      </c>
      <c r="F495" s="17" t="s">
        <v>2119</v>
      </c>
      <c r="G495" s="17"/>
    </row>
    <row r="496" ht="15.75" customHeight="1">
      <c r="A496" s="17"/>
      <c r="B496" s="17"/>
      <c r="C496" s="17" t="s">
        <v>2120</v>
      </c>
      <c r="D496" s="26" t="s">
        <v>2121</v>
      </c>
      <c r="E496" s="23" t="s">
        <v>2122</v>
      </c>
      <c r="F496" s="17" t="s">
        <v>2123</v>
      </c>
      <c r="G496" s="17"/>
    </row>
    <row r="497" ht="15.75" customHeight="1">
      <c r="A497" s="17"/>
      <c r="B497" s="17"/>
      <c r="C497" s="17" t="s">
        <v>2124</v>
      </c>
      <c r="D497" s="26" t="s">
        <v>2125</v>
      </c>
      <c r="E497" s="23" t="s">
        <v>2126</v>
      </c>
      <c r="F497" s="17" t="s">
        <v>2127</v>
      </c>
      <c r="G497" s="17"/>
    </row>
    <row r="498" ht="15.75" customHeight="1">
      <c r="A498" s="17"/>
      <c r="B498" s="17"/>
      <c r="C498" s="17" t="s">
        <v>2128</v>
      </c>
      <c r="D498" s="24" t="s">
        <v>2129</v>
      </c>
      <c r="E498" s="23" t="s">
        <v>2130</v>
      </c>
      <c r="F498" s="25" t="s">
        <v>2131</v>
      </c>
      <c r="G498" s="17"/>
    </row>
    <row r="499" ht="15.75" customHeight="1">
      <c r="A499" s="17"/>
      <c r="B499" s="17"/>
      <c r="C499" s="17" t="s">
        <v>2132</v>
      </c>
      <c r="D499" s="24" t="s">
        <v>2133</v>
      </c>
      <c r="E499" s="23" t="s">
        <v>2134</v>
      </c>
      <c r="F499" s="25" t="s">
        <v>2135</v>
      </c>
      <c r="G499" s="17"/>
    </row>
    <row r="500" ht="15.75" customHeight="1">
      <c r="A500" s="17"/>
      <c r="B500" s="17"/>
      <c r="C500" s="17" t="s">
        <v>2136</v>
      </c>
      <c r="D500" s="26" t="s">
        <v>2137</v>
      </c>
      <c r="E500" s="23" t="s">
        <v>2138</v>
      </c>
      <c r="F500" s="17" t="s">
        <v>2139</v>
      </c>
      <c r="G500" s="17"/>
    </row>
    <row r="501" ht="15.75" customHeight="1">
      <c r="A501" s="17"/>
      <c r="B501" s="17"/>
      <c r="C501" s="17" t="s">
        <v>2140</v>
      </c>
      <c r="D501" s="26" t="s">
        <v>2141</v>
      </c>
      <c r="E501" s="23" t="s">
        <v>2142</v>
      </c>
      <c r="F501" s="17" t="s">
        <v>2143</v>
      </c>
      <c r="G501" s="17"/>
    </row>
    <row r="502" ht="15.75" customHeight="1">
      <c r="A502" s="17"/>
      <c r="B502" s="17"/>
      <c r="C502" s="17" t="s">
        <v>2144</v>
      </c>
      <c r="D502" s="26" t="s">
        <v>2145</v>
      </c>
      <c r="E502" s="23" t="s">
        <v>2146</v>
      </c>
      <c r="F502" s="17" t="s">
        <v>2147</v>
      </c>
      <c r="G502" s="17"/>
    </row>
    <row r="503" ht="15.75" customHeight="1">
      <c r="A503" s="17"/>
      <c r="B503" s="17"/>
      <c r="C503" s="17" t="s">
        <v>2148</v>
      </c>
      <c r="D503" s="26" t="s">
        <v>2149</v>
      </c>
      <c r="E503" s="23" t="s">
        <v>2150</v>
      </c>
      <c r="F503" s="17" t="s">
        <v>2151</v>
      </c>
      <c r="G503" s="17"/>
    </row>
    <row r="504" ht="15.75" customHeight="1">
      <c r="A504" s="17"/>
      <c r="B504" s="17"/>
      <c r="C504" s="17" t="s">
        <v>2152</v>
      </c>
      <c r="D504" s="26" t="s">
        <v>2153</v>
      </c>
      <c r="E504" s="23" t="s">
        <v>2154</v>
      </c>
      <c r="F504" s="17" t="s">
        <v>2155</v>
      </c>
      <c r="G504" s="17"/>
    </row>
    <row r="505" ht="15.75" customHeight="1">
      <c r="A505" s="17"/>
      <c r="B505" s="17"/>
      <c r="C505" s="17" t="s">
        <v>2156</v>
      </c>
      <c r="D505" s="26" t="s">
        <v>2141</v>
      </c>
      <c r="E505" s="23" t="s">
        <v>2157</v>
      </c>
      <c r="F505" s="17" t="s">
        <v>2158</v>
      </c>
      <c r="G505" s="17"/>
    </row>
    <row r="506" ht="15.75" customHeight="1">
      <c r="A506" s="17"/>
      <c r="B506" s="17"/>
      <c r="C506" s="17" t="s">
        <v>2159</v>
      </c>
      <c r="D506" s="26" t="s">
        <v>2160</v>
      </c>
      <c r="E506" s="23" t="s">
        <v>2161</v>
      </c>
      <c r="F506" s="17" t="s">
        <v>2162</v>
      </c>
      <c r="G506" s="17"/>
    </row>
    <row r="507" ht="15.75" customHeight="1">
      <c r="A507" s="17"/>
      <c r="B507" s="17"/>
      <c r="C507" s="17" t="s">
        <v>2163</v>
      </c>
      <c r="D507" s="26" t="s">
        <v>2164</v>
      </c>
      <c r="E507" s="23" t="s">
        <v>2165</v>
      </c>
      <c r="F507" s="17" t="s">
        <v>2166</v>
      </c>
      <c r="G507" s="17"/>
    </row>
    <row r="508" ht="15.75" customHeight="1">
      <c r="A508" s="17"/>
      <c r="B508" s="17"/>
      <c r="C508" s="17" t="s">
        <v>2167</v>
      </c>
      <c r="D508" s="24" t="s">
        <v>2168</v>
      </c>
      <c r="E508" s="23" t="s">
        <v>2169</v>
      </c>
      <c r="F508" s="25" t="s">
        <v>2170</v>
      </c>
      <c r="G508" s="17"/>
    </row>
    <row r="509" ht="15.75" customHeight="1">
      <c r="A509" s="17"/>
      <c r="B509" s="17"/>
      <c r="C509" s="17" t="s">
        <v>2171</v>
      </c>
      <c r="D509" s="24" t="s">
        <v>2172</v>
      </c>
      <c r="E509" s="23"/>
      <c r="F509" s="25" t="s">
        <v>2172</v>
      </c>
      <c r="G509" s="17"/>
    </row>
    <row r="510" ht="15.75" customHeight="1">
      <c r="A510" s="17"/>
      <c r="B510" s="17"/>
      <c r="C510" s="17" t="s">
        <v>2173</v>
      </c>
      <c r="D510" s="26" t="s">
        <v>2174</v>
      </c>
      <c r="E510" s="23" t="s">
        <v>2175</v>
      </c>
      <c r="F510" s="17" t="s">
        <v>2176</v>
      </c>
      <c r="G510" s="17"/>
    </row>
    <row r="511" ht="15.75" customHeight="1">
      <c r="A511" s="17"/>
      <c r="B511" s="17"/>
      <c r="C511" s="17" t="s">
        <v>2177</v>
      </c>
      <c r="D511" s="24" t="s">
        <v>2178</v>
      </c>
      <c r="E511" s="23"/>
      <c r="F511" s="25" t="s">
        <v>2178</v>
      </c>
      <c r="G511" s="17"/>
    </row>
    <row r="512" ht="15.75" customHeight="1">
      <c r="A512" s="17"/>
      <c r="B512" s="17"/>
      <c r="C512" s="17" t="s">
        <v>2179</v>
      </c>
      <c r="D512" s="26" t="s">
        <v>2180</v>
      </c>
      <c r="E512" s="23" t="s">
        <v>2181</v>
      </c>
      <c r="F512" s="17" t="s">
        <v>2182</v>
      </c>
      <c r="G512" s="17"/>
    </row>
    <row r="513" ht="15.75" customHeight="1">
      <c r="A513" s="17"/>
      <c r="B513" s="17"/>
      <c r="C513" s="17" t="s">
        <v>2183</v>
      </c>
      <c r="D513" s="26" t="s">
        <v>2184</v>
      </c>
      <c r="E513" s="23" t="s">
        <v>2185</v>
      </c>
      <c r="F513" s="17" t="s">
        <v>2186</v>
      </c>
      <c r="G513" s="17"/>
    </row>
    <row r="514" ht="15.75" customHeight="1">
      <c r="A514" s="17"/>
      <c r="B514" s="17"/>
      <c r="C514" s="17" t="s">
        <v>2187</v>
      </c>
      <c r="D514" s="26" t="s">
        <v>2188</v>
      </c>
      <c r="E514" s="23" t="s">
        <v>2189</v>
      </c>
      <c r="F514" s="17" t="s">
        <v>2190</v>
      </c>
      <c r="G514" s="17"/>
    </row>
    <row r="515" ht="15.75" customHeight="1">
      <c r="A515" s="17"/>
      <c r="B515" s="17"/>
      <c r="C515" s="17" t="s">
        <v>2191</v>
      </c>
      <c r="D515" s="26" t="s">
        <v>2192</v>
      </c>
      <c r="E515" s="23" t="s">
        <v>2193</v>
      </c>
      <c r="F515" s="17" t="s">
        <v>2194</v>
      </c>
      <c r="G515" s="17"/>
    </row>
    <row r="516" ht="15.75" customHeight="1">
      <c r="A516" s="17"/>
      <c r="B516" s="17"/>
      <c r="C516" s="17" t="s">
        <v>2195</v>
      </c>
      <c r="D516" s="24" t="s">
        <v>2196</v>
      </c>
      <c r="E516" s="23"/>
      <c r="F516" s="25" t="s">
        <v>2196</v>
      </c>
      <c r="G516" s="17"/>
    </row>
    <row r="517" ht="15.75" customHeight="1">
      <c r="A517" s="17"/>
      <c r="B517" s="17"/>
      <c r="C517" s="17" t="s">
        <v>2197</v>
      </c>
      <c r="D517" s="26" t="s">
        <v>2198</v>
      </c>
      <c r="E517" s="23" t="s">
        <v>2199</v>
      </c>
      <c r="F517" s="17" t="s">
        <v>2200</v>
      </c>
      <c r="G517" s="17"/>
    </row>
    <row r="518" ht="15.75" customHeight="1">
      <c r="A518" s="17"/>
      <c r="B518" s="17"/>
      <c r="C518" s="17" t="s">
        <v>2201</v>
      </c>
      <c r="D518" s="24" t="s">
        <v>2202</v>
      </c>
      <c r="E518" s="23"/>
      <c r="F518" s="25" t="s">
        <v>2202</v>
      </c>
      <c r="G518" s="17"/>
    </row>
    <row r="519" ht="15.75" customHeight="1">
      <c r="A519" s="17"/>
      <c r="B519" s="17"/>
      <c r="C519" s="17" t="s">
        <v>2203</v>
      </c>
      <c r="D519" s="26" t="s">
        <v>2204</v>
      </c>
      <c r="E519" s="23" t="s">
        <v>2205</v>
      </c>
      <c r="F519" s="17" t="s">
        <v>2206</v>
      </c>
      <c r="G519" s="17"/>
    </row>
    <row r="520" ht="15.75" customHeight="1">
      <c r="A520" s="17"/>
      <c r="B520" s="17"/>
      <c r="C520" s="17" t="s">
        <v>2207</v>
      </c>
      <c r="D520" s="26" t="s">
        <v>2208</v>
      </c>
      <c r="E520" s="23" t="s">
        <v>2209</v>
      </c>
      <c r="F520" s="17" t="s">
        <v>2210</v>
      </c>
      <c r="G520" s="17"/>
    </row>
    <row r="521" ht="15.75" customHeight="1">
      <c r="A521" s="17"/>
      <c r="B521" s="17"/>
      <c r="C521" s="17" t="s">
        <v>2211</v>
      </c>
      <c r="D521" s="26" t="s">
        <v>2212</v>
      </c>
      <c r="E521" s="23" t="s">
        <v>2213</v>
      </c>
      <c r="F521" s="17" t="s">
        <v>2214</v>
      </c>
      <c r="G521" s="17"/>
    </row>
    <row r="522" ht="15.75" customHeight="1">
      <c r="A522" s="17"/>
      <c r="B522" s="17"/>
      <c r="C522" s="17" t="s">
        <v>2215</v>
      </c>
      <c r="D522" s="26" t="s">
        <v>2216</v>
      </c>
      <c r="E522" s="23" t="s">
        <v>2217</v>
      </c>
      <c r="F522" s="17" t="s">
        <v>2218</v>
      </c>
      <c r="G522" s="17"/>
    </row>
    <row r="523" ht="15.75" customHeight="1">
      <c r="A523" s="17"/>
      <c r="B523" s="17"/>
      <c r="C523" s="17" t="s">
        <v>2219</v>
      </c>
      <c r="D523" s="24" t="s">
        <v>2220</v>
      </c>
      <c r="E523" s="23" t="s">
        <v>2221</v>
      </c>
      <c r="F523" s="25" t="s">
        <v>2222</v>
      </c>
      <c r="G523" s="17"/>
    </row>
    <row r="524" ht="15.75" customHeight="1">
      <c r="A524" s="17"/>
      <c r="B524" s="17"/>
      <c r="C524" s="17" t="s">
        <v>2223</v>
      </c>
      <c r="D524" s="26" t="s">
        <v>2224</v>
      </c>
      <c r="E524" s="23" t="s">
        <v>2225</v>
      </c>
      <c r="F524" s="17" t="s">
        <v>2226</v>
      </c>
      <c r="G524" s="17"/>
    </row>
    <row r="525" ht="15.75" customHeight="1">
      <c r="A525" s="17"/>
      <c r="B525" s="17"/>
      <c r="C525" s="17" t="s">
        <v>2227</v>
      </c>
      <c r="D525" s="24" t="s">
        <v>2228</v>
      </c>
      <c r="E525" s="23" t="s">
        <v>2229</v>
      </c>
      <c r="F525" s="25" t="s">
        <v>2230</v>
      </c>
      <c r="G525" s="17"/>
    </row>
    <row r="526" ht="15.75" customHeight="1">
      <c r="A526" s="17"/>
      <c r="B526" s="17"/>
      <c r="C526" s="17" t="s">
        <v>2231</v>
      </c>
      <c r="D526" s="26" t="s">
        <v>2232</v>
      </c>
      <c r="E526" s="23" t="s">
        <v>2233</v>
      </c>
      <c r="F526" s="17" t="s">
        <v>2234</v>
      </c>
      <c r="G526" s="17"/>
    </row>
    <row r="527" ht="15.75" customHeight="1">
      <c r="A527" s="17"/>
      <c r="B527" s="17"/>
      <c r="C527" s="17" t="s">
        <v>2235</v>
      </c>
      <c r="D527" s="26" t="s">
        <v>2236</v>
      </c>
      <c r="E527" s="23" t="s">
        <v>2237</v>
      </c>
      <c r="F527" s="17" t="s">
        <v>2238</v>
      </c>
      <c r="G527" s="17"/>
    </row>
    <row r="528" ht="15.75" customHeight="1">
      <c r="A528" s="17"/>
      <c r="B528" s="17"/>
      <c r="C528" s="17" t="s">
        <v>2239</v>
      </c>
      <c r="D528" s="24" t="s">
        <v>2240</v>
      </c>
      <c r="E528" s="23" t="s">
        <v>2241</v>
      </c>
      <c r="F528" s="25" t="s">
        <v>2242</v>
      </c>
      <c r="G528" s="17"/>
    </row>
    <row r="529" ht="15.75" customHeight="1">
      <c r="A529" s="17"/>
      <c r="B529" s="17"/>
      <c r="C529" s="17" t="s">
        <v>2243</v>
      </c>
      <c r="D529" s="26" t="s">
        <v>2244</v>
      </c>
      <c r="E529" s="23" t="s">
        <v>2243</v>
      </c>
      <c r="F529" s="17" t="s">
        <v>2245</v>
      </c>
      <c r="G529" s="17"/>
    </row>
    <row r="530" ht="15.75" customHeight="1">
      <c r="A530" s="17"/>
      <c r="B530" s="17"/>
      <c r="C530" s="17" t="s">
        <v>2246</v>
      </c>
      <c r="D530" s="24" t="s">
        <v>2247</v>
      </c>
      <c r="E530" s="23"/>
      <c r="F530" s="25" t="s">
        <v>2247</v>
      </c>
      <c r="G530" s="17"/>
    </row>
    <row r="531" ht="15.75" customHeight="1">
      <c r="A531" s="17"/>
      <c r="B531" s="17"/>
      <c r="C531" s="17" t="s">
        <v>2248</v>
      </c>
      <c r="D531" s="24" t="s">
        <v>2249</v>
      </c>
      <c r="E531" s="23"/>
      <c r="F531" s="25" t="s">
        <v>2249</v>
      </c>
      <c r="G531" s="17"/>
    </row>
    <row r="532" ht="15.75" customHeight="1">
      <c r="A532" s="17"/>
      <c r="B532" s="17"/>
      <c r="C532" s="17" t="s">
        <v>2250</v>
      </c>
      <c r="D532" s="24" t="s">
        <v>2251</v>
      </c>
      <c r="E532" s="23"/>
      <c r="F532" s="25" t="s">
        <v>2251</v>
      </c>
      <c r="G532" s="17"/>
    </row>
    <row r="533" ht="15.75" customHeight="1">
      <c r="A533" s="17"/>
      <c r="B533" s="17"/>
      <c r="C533" s="17" t="s">
        <v>2252</v>
      </c>
      <c r="D533" s="26" t="s">
        <v>2253</v>
      </c>
      <c r="E533" s="23" t="s">
        <v>2254</v>
      </c>
      <c r="F533" s="17" t="s">
        <v>2255</v>
      </c>
      <c r="G533" s="17"/>
    </row>
    <row r="534" ht="15.75" customHeight="1">
      <c r="A534" s="17"/>
      <c r="B534" s="17"/>
      <c r="C534" s="17" t="s">
        <v>2256</v>
      </c>
      <c r="D534" s="26" t="s">
        <v>2257</v>
      </c>
      <c r="E534" s="23" t="s">
        <v>2256</v>
      </c>
      <c r="F534" s="17" t="s">
        <v>2258</v>
      </c>
      <c r="G534" s="17"/>
    </row>
    <row r="535" ht="15.75" customHeight="1">
      <c r="A535" s="17"/>
      <c r="B535" s="17"/>
      <c r="C535" s="17" t="s">
        <v>2259</v>
      </c>
      <c r="D535" s="26" t="s">
        <v>2260</v>
      </c>
      <c r="E535" s="23" t="s">
        <v>2259</v>
      </c>
      <c r="F535" s="17" t="s">
        <v>2261</v>
      </c>
      <c r="G535" s="17"/>
    </row>
    <row r="536" ht="15.75" customHeight="1">
      <c r="A536" s="17"/>
      <c r="B536" s="17"/>
      <c r="C536" s="17" t="s">
        <v>2262</v>
      </c>
      <c r="D536" s="26" t="s">
        <v>2263</v>
      </c>
      <c r="E536" s="23" t="s">
        <v>2264</v>
      </c>
      <c r="F536" s="17" t="s">
        <v>2265</v>
      </c>
      <c r="G536" s="17"/>
    </row>
    <row r="537" ht="15.75" customHeight="1">
      <c r="A537" s="17"/>
      <c r="B537" s="17"/>
      <c r="C537" s="17" t="s">
        <v>2266</v>
      </c>
      <c r="D537" s="24" t="s">
        <v>2267</v>
      </c>
      <c r="E537" s="23"/>
      <c r="F537" s="25" t="s">
        <v>2267</v>
      </c>
      <c r="G537" s="17"/>
    </row>
    <row r="538" ht="15.75" customHeight="1">
      <c r="A538" s="17"/>
      <c r="B538" s="17"/>
      <c r="C538" s="17" t="s">
        <v>2268</v>
      </c>
      <c r="D538" s="24" t="s">
        <v>2269</v>
      </c>
      <c r="E538" s="23" t="s">
        <v>2270</v>
      </c>
      <c r="F538" s="25" t="s">
        <v>2271</v>
      </c>
      <c r="G538" s="17"/>
    </row>
    <row r="539" ht="15.75" customHeight="1">
      <c r="A539" s="17"/>
      <c r="B539" s="17"/>
      <c r="C539" s="17" t="s">
        <v>2272</v>
      </c>
      <c r="D539" s="24" t="s">
        <v>2273</v>
      </c>
      <c r="E539" s="23"/>
      <c r="F539" s="25" t="s">
        <v>2273</v>
      </c>
      <c r="G539" s="17"/>
    </row>
    <row r="540" ht="15.75" customHeight="1">
      <c r="A540" s="17"/>
      <c r="B540" s="17"/>
      <c r="C540" s="17" t="s">
        <v>2274</v>
      </c>
      <c r="D540" s="24" t="s">
        <v>2275</v>
      </c>
      <c r="E540" s="23"/>
      <c r="F540" s="25" t="s">
        <v>2275</v>
      </c>
      <c r="G540" s="17"/>
    </row>
    <row r="541" ht="15.75" customHeight="1">
      <c r="A541" s="17"/>
      <c r="B541" s="17"/>
      <c r="C541" s="17" t="s">
        <v>2276</v>
      </c>
      <c r="D541" s="24" t="s">
        <v>2277</v>
      </c>
      <c r="E541" s="23" t="s">
        <v>2278</v>
      </c>
      <c r="F541" s="25" t="s">
        <v>2279</v>
      </c>
      <c r="G541" s="50"/>
    </row>
    <row r="542" ht="15.75" customHeight="1">
      <c r="A542" s="17"/>
      <c r="B542" s="17"/>
      <c r="C542" s="17" t="s">
        <v>2280</v>
      </c>
      <c r="D542" s="24" t="s">
        <v>2281</v>
      </c>
      <c r="E542" s="23"/>
      <c r="F542" s="25" t="s">
        <v>2281</v>
      </c>
      <c r="G542" s="17"/>
    </row>
    <row r="543" ht="15.75" customHeight="1">
      <c r="A543" s="17"/>
      <c r="B543" s="17"/>
      <c r="C543" s="17" t="s">
        <v>2282</v>
      </c>
      <c r="D543" s="38" t="s">
        <v>2283</v>
      </c>
      <c r="E543" s="39" t="s">
        <v>2284</v>
      </c>
      <c r="F543" s="40" t="s">
        <v>2285</v>
      </c>
      <c r="G543" s="17"/>
    </row>
    <row r="544" ht="15.75" customHeight="1">
      <c r="A544" s="17"/>
      <c r="B544" s="17"/>
      <c r="C544" s="17" t="s">
        <v>2286</v>
      </c>
      <c r="D544" s="24" t="s">
        <v>2287</v>
      </c>
      <c r="E544" s="23"/>
      <c r="F544" s="25" t="s">
        <v>2287</v>
      </c>
      <c r="G544" s="17"/>
    </row>
    <row r="545" ht="15.75" customHeight="1">
      <c r="A545" s="23"/>
      <c r="B545" s="23"/>
      <c r="C545" s="23" t="s">
        <v>2288</v>
      </c>
      <c r="D545" s="23" t="s">
        <v>2289</v>
      </c>
      <c r="E545" s="23"/>
      <c r="F545" s="23" t="s">
        <v>2288</v>
      </c>
      <c r="G545" s="23"/>
    </row>
    <row r="546" ht="15.75" customHeight="1">
      <c r="A546" s="23"/>
      <c r="B546" s="23"/>
      <c r="C546" s="23" t="s">
        <v>2290</v>
      </c>
      <c r="D546" s="26" t="s">
        <v>2291</v>
      </c>
      <c r="E546" s="23" t="s">
        <v>2292</v>
      </c>
      <c r="F546" s="23"/>
      <c r="G546" s="23"/>
    </row>
    <row r="547" ht="15.75" customHeight="1">
      <c r="A547" s="51"/>
      <c r="B547" s="51"/>
      <c r="C547" s="51" t="s">
        <v>2293</v>
      </c>
      <c r="D547" s="52" t="s">
        <v>2294</v>
      </c>
      <c r="E547" s="23" t="s">
        <v>2295</v>
      </c>
      <c r="F547" s="23"/>
      <c r="G547" s="23"/>
    </row>
    <row r="548" ht="15.75" customHeight="1">
      <c r="A548" s="53"/>
      <c r="B548" s="53"/>
      <c r="C548" s="53" t="s">
        <v>2296</v>
      </c>
      <c r="D548" s="52" t="s">
        <v>2297</v>
      </c>
      <c r="E548" s="42" t="s">
        <v>2298</v>
      </c>
      <c r="F548" s="54"/>
      <c r="G548" s="54"/>
    </row>
    <row r="549" ht="15.75" customHeight="1">
      <c r="A549" s="53"/>
      <c r="B549" s="53"/>
      <c r="C549" s="53" t="s">
        <v>2299</v>
      </c>
      <c r="D549" s="52" t="s">
        <v>2300</v>
      </c>
      <c r="E549" s="42" t="s">
        <v>2301</v>
      </c>
      <c r="F549" s="54"/>
      <c r="G549" s="54"/>
    </row>
    <row r="550" ht="15.75" customHeight="1">
      <c r="A550" s="53"/>
      <c r="B550" s="53"/>
      <c r="C550" s="53" t="s">
        <v>2302</v>
      </c>
      <c r="D550" s="55" t="s">
        <v>2303</v>
      </c>
      <c r="E550" s="54"/>
      <c r="F550" s="54"/>
      <c r="G550" s="54"/>
    </row>
    <row r="551" ht="15.75" customHeight="1">
      <c r="A551" s="53"/>
      <c r="B551" s="53"/>
      <c r="C551" s="53" t="s">
        <v>2304</v>
      </c>
      <c r="D551" s="52" t="s">
        <v>2305</v>
      </c>
      <c r="E551" s="42" t="s">
        <v>2306</v>
      </c>
      <c r="F551" s="54"/>
      <c r="G551" s="54"/>
    </row>
    <row r="552" ht="15.75" customHeight="1">
      <c r="A552" s="53"/>
      <c r="B552" s="53"/>
      <c r="C552" s="53" t="s">
        <v>2307</v>
      </c>
      <c r="D552" s="52" t="s">
        <v>2308</v>
      </c>
      <c r="E552" s="42" t="s">
        <v>2309</v>
      </c>
      <c r="F552" s="54"/>
      <c r="G552" s="54"/>
    </row>
    <row r="553" ht="15.75" customHeight="1">
      <c r="A553" s="53"/>
      <c r="B553" s="53"/>
      <c r="C553" s="53" t="s">
        <v>2310</v>
      </c>
      <c r="D553" s="52" t="s">
        <v>2311</v>
      </c>
      <c r="E553" s="42" t="s">
        <v>2310</v>
      </c>
      <c r="F553" s="54"/>
      <c r="G553" s="54"/>
    </row>
    <row r="554" ht="15.75" customHeight="1">
      <c r="A554" s="53"/>
      <c r="B554" s="53"/>
      <c r="C554" s="53" t="s">
        <v>2312</v>
      </c>
      <c r="D554" s="52" t="s">
        <v>2313</v>
      </c>
      <c r="E554" s="42" t="s">
        <v>2314</v>
      </c>
      <c r="F554" s="54"/>
      <c r="G554" s="54"/>
    </row>
    <row r="555" ht="15.75" customHeight="1">
      <c r="A555" s="53"/>
      <c r="B555" s="53"/>
      <c r="C555" s="53" t="s">
        <v>2315</v>
      </c>
      <c r="D555" s="55" t="s">
        <v>2316</v>
      </c>
      <c r="E555" s="54"/>
      <c r="F555" s="54"/>
      <c r="G555" s="54"/>
    </row>
    <row r="556" ht="15.75" customHeight="1">
      <c r="A556" s="53"/>
      <c r="B556" s="53"/>
      <c r="C556" s="53" t="s">
        <v>2317</v>
      </c>
      <c r="D556" s="55" t="s">
        <v>2318</v>
      </c>
      <c r="E556" s="54"/>
      <c r="F556" s="54"/>
      <c r="G556" s="54"/>
    </row>
    <row r="557" ht="15.75" customHeight="1">
      <c r="A557" s="53"/>
      <c r="B557" s="53"/>
      <c r="C557" s="53" t="s">
        <v>2319</v>
      </c>
      <c r="D557" s="56" t="s">
        <v>2320</v>
      </c>
      <c r="E557" s="42" t="s">
        <v>2321</v>
      </c>
      <c r="F557" s="54"/>
      <c r="G557" s="54"/>
    </row>
    <row r="558" ht="15.75" customHeight="1">
      <c r="A558" s="53"/>
      <c r="B558" s="53"/>
      <c r="C558" s="53" t="s">
        <v>2322</v>
      </c>
      <c r="D558" s="56" t="s">
        <v>2323</v>
      </c>
      <c r="E558" s="42" t="s">
        <v>2324</v>
      </c>
      <c r="F558" s="54"/>
      <c r="G558" s="54"/>
    </row>
    <row r="559" ht="15.75" customHeight="1">
      <c r="A559" s="53"/>
      <c r="B559" s="53"/>
      <c r="C559" s="53" t="s">
        <v>2325</v>
      </c>
      <c r="D559" s="52" t="s">
        <v>2326</v>
      </c>
      <c r="E559" s="42" t="s">
        <v>2327</v>
      </c>
      <c r="F559" s="54"/>
      <c r="G559" s="54"/>
    </row>
    <row r="560" ht="15.75" customHeight="1">
      <c r="A560" s="53"/>
      <c r="B560" s="53"/>
      <c r="C560" s="53" t="s">
        <v>2328</v>
      </c>
      <c r="D560" s="52" t="s">
        <v>2329</v>
      </c>
      <c r="E560" s="42" t="s">
        <v>2330</v>
      </c>
      <c r="F560" s="54"/>
      <c r="G560" s="54"/>
    </row>
    <row r="561" ht="15.75" customHeight="1">
      <c r="A561" s="53"/>
      <c r="B561" s="53"/>
      <c r="C561" s="53" t="s">
        <v>2331</v>
      </c>
      <c r="D561" s="52" t="s">
        <v>2332</v>
      </c>
      <c r="E561" s="42" t="s">
        <v>2333</v>
      </c>
      <c r="F561" s="54"/>
      <c r="G561" s="54"/>
    </row>
    <row r="562" ht="15.75" customHeight="1">
      <c r="A562" s="53"/>
      <c r="B562" s="53"/>
      <c r="C562" s="53" t="s">
        <v>2334</v>
      </c>
      <c r="D562" s="52" t="s">
        <v>2335</v>
      </c>
      <c r="E562" s="42" t="s">
        <v>2336</v>
      </c>
      <c r="F562" s="54"/>
      <c r="G562" s="54"/>
    </row>
    <row r="563" ht="15.75" customHeight="1">
      <c r="A563" s="53"/>
      <c r="B563" s="53"/>
      <c r="C563" s="53" t="s">
        <v>2337</v>
      </c>
      <c r="D563" s="56" t="s">
        <v>2338</v>
      </c>
      <c r="E563" s="42" t="s">
        <v>2339</v>
      </c>
      <c r="F563" s="54"/>
      <c r="G563" s="54"/>
    </row>
    <row r="564" ht="15.75" customHeight="1">
      <c r="A564" s="53"/>
      <c r="B564" s="53"/>
      <c r="C564" s="53" t="s">
        <v>2340</v>
      </c>
      <c r="D564" s="52" t="s">
        <v>2341</v>
      </c>
      <c r="E564" s="42" t="s">
        <v>2342</v>
      </c>
      <c r="F564" s="54"/>
      <c r="G564" s="54"/>
    </row>
    <row r="565" ht="15.75" customHeight="1">
      <c r="A565" s="53"/>
      <c r="B565" s="53"/>
      <c r="C565" s="53" t="s">
        <v>2343</v>
      </c>
      <c r="D565" s="55" t="s">
        <v>2344</v>
      </c>
      <c r="E565" s="54"/>
      <c r="F565" s="54"/>
      <c r="G565" s="54"/>
    </row>
    <row r="566" ht="15.75" customHeight="1">
      <c r="A566" s="53"/>
      <c r="B566" s="53"/>
      <c r="C566" s="53" t="s">
        <v>2345</v>
      </c>
      <c r="D566" s="56" t="s">
        <v>2346</v>
      </c>
      <c r="E566" s="42" t="s">
        <v>2347</v>
      </c>
      <c r="F566" s="54"/>
      <c r="G566" s="54"/>
    </row>
    <row r="567" ht="15.75" customHeight="1">
      <c r="A567" s="53"/>
      <c r="B567" s="53"/>
      <c r="C567" s="53" t="s">
        <v>2348</v>
      </c>
      <c r="D567" s="56" t="s">
        <v>2349</v>
      </c>
      <c r="E567" s="57" t="s">
        <v>2350</v>
      </c>
      <c r="F567" s="54"/>
      <c r="G567" s="54"/>
    </row>
    <row r="568" ht="15.75" customHeight="1">
      <c r="A568" s="53"/>
      <c r="B568" s="53"/>
      <c r="C568" s="53" t="s">
        <v>2351</v>
      </c>
      <c r="D568" s="56" t="s">
        <v>2352</v>
      </c>
      <c r="E568" s="42" t="s">
        <v>2353</v>
      </c>
      <c r="F568" s="54"/>
      <c r="G568" s="54"/>
    </row>
    <row r="569" ht="15.75" customHeight="1">
      <c r="A569" s="53"/>
      <c r="B569" s="53"/>
      <c r="C569" s="53" t="s">
        <v>2354</v>
      </c>
      <c r="D569" s="56" t="s">
        <v>2355</v>
      </c>
      <c r="E569" s="42" t="s">
        <v>2356</v>
      </c>
      <c r="F569" s="54"/>
      <c r="G569" s="54"/>
    </row>
    <row r="570" ht="15.75" customHeight="1">
      <c r="A570" s="53"/>
      <c r="B570" s="53"/>
      <c r="C570" s="53" t="s">
        <v>2357</v>
      </c>
      <c r="D570" s="52" t="s">
        <v>2358</v>
      </c>
      <c r="E570" s="42" t="s">
        <v>2359</v>
      </c>
      <c r="F570" s="54"/>
      <c r="G570" s="54"/>
    </row>
    <row r="571" ht="15.75" customHeight="1">
      <c r="A571" s="53"/>
      <c r="B571" s="53"/>
      <c r="C571" s="53" t="s">
        <v>2360</v>
      </c>
      <c r="D571" s="55" t="s">
        <v>2361</v>
      </c>
      <c r="E571" s="53" t="s">
        <v>2360</v>
      </c>
      <c r="F571" s="54"/>
      <c r="G571" s="54"/>
    </row>
    <row r="572" ht="15.75" customHeight="1">
      <c r="A572" s="58"/>
      <c r="B572" s="58"/>
      <c r="C572" s="58" t="s">
        <v>2362</v>
      </c>
      <c r="D572" s="41" t="s">
        <v>2363</v>
      </c>
      <c r="E572" s="53"/>
      <c r="F572" s="54"/>
      <c r="G572" s="54"/>
    </row>
    <row r="573" ht="15.75" customHeight="1">
      <c r="A573" s="58"/>
      <c r="B573" s="58"/>
      <c r="C573" s="58" t="s">
        <v>2364</v>
      </c>
      <c r="D573" s="41" t="s">
        <v>2365</v>
      </c>
      <c r="E573" s="58" t="s">
        <v>2364</v>
      </c>
      <c r="F573" s="42" t="s">
        <v>2364</v>
      </c>
      <c r="G573" s="54"/>
    </row>
    <row r="574" ht="15.75" customHeight="1">
      <c r="A574" s="58"/>
      <c r="B574" s="58"/>
      <c r="C574" s="58" t="s">
        <v>2366</v>
      </c>
      <c r="D574" s="41" t="s">
        <v>2367</v>
      </c>
      <c r="E574" s="58" t="s">
        <v>2368</v>
      </c>
      <c r="F574" s="42" t="s">
        <v>2369</v>
      </c>
      <c r="G574" s="54"/>
    </row>
    <row r="575" ht="15.75" customHeight="1">
      <c r="A575" s="58"/>
      <c r="B575" s="58"/>
      <c r="C575" s="58" t="s">
        <v>2370</v>
      </c>
      <c r="D575" s="41" t="s">
        <v>2371</v>
      </c>
      <c r="E575" s="58" t="s">
        <v>2372</v>
      </c>
      <c r="F575" s="42" t="s">
        <v>2370</v>
      </c>
      <c r="G575" s="54"/>
    </row>
    <row r="576" ht="15.75" customHeight="1">
      <c r="A576" s="58"/>
      <c r="B576" s="58"/>
      <c r="C576" s="58" t="s">
        <v>2373</v>
      </c>
      <c r="D576" s="41" t="s">
        <v>2374</v>
      </c>
      <c r="E576" s="58" t="s">
        <v>2373</v>
      </c>
      <c r="F576" s="42" t="s">
        <v>2373</v>
      </c>
      <c r="G576" s="54"/>
    </row>
    <row r="577" ht="15.75" customHeight="1">
      <c r="A577" s="58"/>
      <c r="B577" s="58"/>
      <c r="C577" s="58" t="s">
        <v>2375</v>
      </c>
      <c r="D577" s="41" t="s">
        <v>2376</v>
      </c>
      <c r="E577" s="58" t="s">
        <v>2375</v>
      </c>
      <c r="F577" s="42" t="s">
        <v>2375</v>
      </c>
      <c r="G577" s="54"/>
    </row>
    <row r="578" ht="15.75" customHeight="1">
      <c r="A578" s="58"/>
      <c r="B578" s="58"/>
      <c r="C578" s="58" t="s">
        <v>2377</v>
      </c>
      <c r="D578" s="41" t="s">
        <v>2378</v>
      </c>
      <c r="E578" s="58" t="s">
        <v>2377</v>
      </c>
      <c r="F578" s="42" t="s">
        <v>2377</v>
      </c>
      <c r="G578" s="54"/>
    </row>
    <row r="579" ht="15.75" customHeight="1">
      <c r="A579" s="58"/>
      <c r="B579" s="58"/>
      <c r="C579" s="58" t="s">
        <v>2360</v>
      </c>
      <c r="D579" s="41" t="s">
        <v>2361</v>
      </c>
      <c r="E579" s="58" t="s">
        <v>2360</v>
      </c>
      <c r="F579" s="42" t="s">
        <v>2360</v>
      </c>
      <c r="G579" s="54"/>
    </row>
    <row r="580" ht="15.75" customHeight="1">
      <c r="A580" s="58"/>
      <c r="B580" s="58"/>
      <c r="C580" s="58" t="s">
        <v>2379</v>
      </c>
      <c r="D580" s="41" t="s">
        <v>2380</v>
      </c>
      <c r="E580" s="58" t="s">
        <v>2379</v>
      </c>
      <c r="F580" s="42" t="s">
        <v>2379</v>
      </c>
      <c r="G580" s="54"/>
    </row>
    <row r="581" ht="15.75" customHeight="1">
      <c r="A581" s="58"/>
      <c r="B581" s="58"/>
      <c r="C581" s="58" t="s">
        <v>2381</v>
      </c>
      <c r="D581" s="41" t="s">
        <v>2382</v>
      </c>
      <c r="E581" s="58" t="s">
        <v>2381</v>
      </c>
      <c r="F581" s="42" t="s">
        <v>2381</v>
      </c>
      <c r="G581" s="54"/>
    </row>
    <row r="582" ht="15.75" customHeight="1">
      <c r="A582" s="58"/>
      <c r="B582" s="58"/>
      <c r="C582" s="58" t="s">
        <v>2383</v>
      </c>
      <c r="D582" s="41" t="s">
        <v>2384</v>
      </c>
      <c r="E582" s="58" t="s">
        <v>2383</v>
      </c>
      <c r="F582" s="42" t="s">
        <v>2383</v>
      </c>
      <c r="G582" s="54"/>
    </row>
    <row r="583" ht="15.75" customHeight="1">
      <c r="A583" s="58"/>
      <c r="B583" s="58"/>
      <c r="C583" s="58" t="s">
        <v>2385</v>
      </c>
      <c r="D583" s="41" t="s">
        <v>2386</v>
      </c>
      <c r="E583" s="58" t="s">
        <v>2385</v>
      </c>
      <c r="F583" s="42" t="s">
        <v>2385</v>
      </c>
      <c r="G583" s="54"/>
    </row>
    <row r="584" ht="15.75" customHeight="1">
      <c r="A584" s="58"/>
      <c r="B584" s="58"/>
      <c r="C584" s="58" t="s">
        <v>2387</v>
      </c>
      <c r="D584" s="41" t="s">
        <v>2388</v>
      </c>
      <c r="E584" s="58"/>
      <c r="F584" s="42" t="s">
        <v>2387</v>
      </c>
      <c r="G584" s="54"/>
    </row>
    <row r="585" ht="15.75" customHeight="1">
      <c r="A585" s="58"/>
      <c r="B585" s="58"/>
      <c r="C585" s="58" t="s">
        <v>2389</v>
      </c>
      <c r="D585" s="41" t="s">
        <v>2390</v>
      </c>
      <c r="E585" s="58" t="s">
        <v>2389</v>
      </c>
      <c r="F585" s="42" t="s">
        <v>2389</v>
      </c>
      <c r="G585" s="54"/>
    </row>
    <row r="586" ht="15.75" customHeight="1">
      <c r="A586" s="58"/>
      <c r="B586" s="58"/>
      <c r="C586" s="58" t="s">
        <v>2389</v>
      </c>
      <c r="D586" s="41" t="s">
        <v>2390</v>
      </c>
      <c r="E586" s="58" t="s">
        <v>2389</v>
      </c>
      <c r="F586" s="42" t="s">
        <v>2389</v>
      </c>
      <c r="G586" s="54"/>
    </row>
    <row r="587" ht="15.75" customHeight="1">
      <c r="A587" s="58"/>
      <c r="B587" s="58"/>
      <c r="C587" s="58" t="s">
        <v>2391</v>
      </c>
      <c r="D587" s="41" t="s">
        <v>2392</v>
      </c>
      <c r="E587" s="58" t="s">
        <v>2391</v>
      </c>
      <c r="F587" s="42" t="s">
        <v>2391</v>
      </c>
      <c r="G587" s="54"/>
    </row>
    <row r="588" ht="15.75" customHeight="1">
      <c r="A588" s="58"/>
      <c r="B588" s="58"/>
      <c r="C588" s="58" t="s">
        <v>2393</v>
      </c>
      <c r="D588" s="41" t="s">
        <v>2394</v>
      </c>
      <c r="E588" s="58" t="s">
        <v>2395</v>
      </c>
      <c r="F588" s="42" t="s">
        <v>2393</v>
      </c>
      <c r="G588" s="54"/>
    </row>
    <row r="589" ht="15.75" customHeight="1">
      <c r="A589" s="58"/>
      <c r="B589" s="58"/>
      <c r="C589" s="58" t="s">
        <v>2395</v>
      </c>
      <c r="D589" s="41" t="s">
        <v>2396</v>
      </c>
      <c r="E589" s="54"/>
      <c r="F589" s="42" t="s">
        <v>2395</v>
      </c>
      <c r="G589" s="54"/>
    </row>
    <row r="590" ht="15.75" customHeight="1">
      <c r="A590" s="58"/>
      <c r="B590" s="58"/>
      <c r="C590" s="58" t="s">
        <v>2397</v>
      </c>
      <c r="D590" s="41" t="s">
        <v>2398</v>
      </c>
      <c r="E590" s="58" t="s">
        <v>2397</v>
      </c>
      <c r="F590" s="42" t="s">
        <v>2397</v>
      </c>
      <c r="G590" s="54"/>
    </row>
    <row r="591" ht="15.75" customHeight="1">
      <c r="A591" s="58"/>
      <c r="B591" s="58"/>
      <c r="C591" s="58" t="s">
        <v>2399</v>
      </c>
      <c r="D591" s="41" t="s">
        <v>2400</v>
      </c>
      <c r="E591" s="58" t="s">
        <v>2399</v>
      </c>
      <c r="F591" s="42" t="s">
        <v>2399</v>
      </c>
      <c r="G591" s="54"/>
    </row>
    <row r="592" ht="15.75" customHeight="1">
      <c r="A592" s="58"/>
      <c r="B592" s="58"/>
      <c r="C592" s="58" t="s">
        <v>2401</v>
      </c>
      <c r="D592" s="41" t="s">
        <v>2402</v>
      </c>
      <c r="E592" s="58" t="s">
        <v>2401</v>
      </c>
      <c r="F592" s="42" t="s">
        <v>2401</v>
      </c>
      <c r="G592" s="54"/>
    </row>
    <row r="593" ht="15.75" customHeight="1">
      <c r="A593" s="58"/>
      <c r="B593" s="58"/>
      <c r="C593" s="58" t="s">
        <v>2403</v>
      </c>
      <c r="D593" s="41" t="s">
        <v>2404</v>
      </c>
      <c r="E593" s="58" t="s">
        <v>2403</v>
      </c>
      <c r="F593" s="42" t="s">
        <v>2403</v>
      </c>
      <c r="G593" s="54"/>
    </row>
    <row r="594" ht="15.75" customHeight="1">
      <c r="A594" s="58"/>
      <c r="B594" s="58"/>
      <c r="C594" s="58" t="s">
        <v>2405</v>
      </c>
      <c r="D594" s="41" t="s">
        <v>2406</v>
      </c>
      <c r="E594" s="58" t="s">
        <v>2405</v>
      </c>
      <c r="F594" s="42" t="s">
        <v>2405</v>
      </c>
      <c r="G594" s="54"/>
    </row>
    <row r="595" ht="15.75" customHeight="1">
      <c r="A595" s="58"/>
      <c r="B595" s="58"/>
      <c r="C595" s="58" t="s">
        <v>2407</v>
      </c>
      <c r="D595" s="41" t="s">
        <v>2408</v>
      </c>
      <c r="E595" s="58" t="s">
        <v>2407</v>
      </c>
      <c r="F595" s="42" t="s">
        <v>2407</v>
      </c>
      <c r="G595" s="54"/>
    </row>
    <row r="596" ht="15.75" customHeight="1">
      <c r="A596" s="58"/>
      <c r="B596" s="58"/>
      <c r="C596" s="58" t="s">
        <v>2409</v>
      </c>
      <c r="D596" s="41" t="s">
        <v>2410</v>
      </c>
      <c r="E596" s="58" t="s">
        <v>2409</v>
      </c>
      <c r="F596" s="42" t="s">
        <v>2409</v>
      </c>
      <c r="G596" s="54"/>
    </row>
    <row r="597" ht="15.75" customHeight="1">
      <c r="A597" s="58"/>
      <c r="B597" s="58"/>
      <c r="C597" s="58" t="s">
        <v>2411</v>
      </c>
      <c r="D597" s="41" t="s">
        <v>2412</v>
      </c>
      <c r="E597" s="58" t="s">
        <v>2411</v>
      </c>
      <c r="F597" s="42" t="s">
        <v>2411</v>
      </c>
      <c r="G597" s="54"/>
    </row>
    <row r="598" ht="15.75" customHeight="1">
      <c r="A598" s="58"/>
      <c r="B598" s="58"/>
      <c r="C598" s="58" t="s">
        <v>2413</v>
      </c>
      <c r="D598" s="41" t="s">
        <v>2414</v>
      </c>
      <c r="E598" s="58" t="s">
        <v>2413</v>
      </c>
      <c r="F598" s="42" t="s">
        <v>2413</v>
      </c>
      <c r="G598" s="54"/>
    </row>
    <row r="599" ht="15.75" customHeight="1">
      <c r="A599" s="42"/>
      <c r="B599" s="42"/>
      <c r="C599" s="42" t="s">
        <v>2415</v>
      </c>
      <c r="D599" s="41" t="s">
        <v>2416</v>
      </c>
      <c r="E599" s="42" t="s">
        <v>2417</v>
      </c>
      <c r="F599" s="54"/>
      <c r="G599" s="54"/>
    </row>
    <row r="600" ht="15.75" customHeight="1">
      <c r="A600" s="42"/>
      <c r="B600" s="42"/>
      <c r="C600" s="42" t="s">
        <v>2418</v>
      </c>
      <c r="D600" s="41" t="s">
        <v>2419</v>
      </c>
      <c r="E600" s="42" t="s">
        <v>2418</v>
      </c>
      <c r="F600" s="42" t="s">
        <v>2418</v>
      </c>
      <c r="G600" s="54"/>
    </row>
    <row r="601" ht="15.75" customHeight="1">
      <c r="A601" s="42"/>
      <c r="B601" s="42"/>
      <c r="C601" s="42" t="s">
        <v>2420</v>
      </c>
      <c r="D601" s="41" t="s">
        <v>2421</v>
      </c>
      <c r="E601" s="42" t="s">
        <v>2420</v>
      </c>
      <c r="F601" s="42" t="s">
        <v>2420</v>
      </c>
      <c r="G601" s="54"/>
    </row>
    <row r="602" ht="15.75" customHeight="1">
      <c r="A602" s="42"/>
      <c r="B602" s="42"/>
      <c r="C602" s="42" t="s">
        <v>2422</v>
      </c>
      <c r="D602" s="41" t="s">
        <v>2423</v>
      </c>
      <c r="E602" s="42" t="s">
        <v>2422</v>
      </c>
      <c r="F602" s="42" t="s">
        <v>2422</v>
      </c>
      <c r="G602" s="54"/>
    </row>
    <row r="603" ht="15.75" customHeight="1">
      <c r="A603" s="42"/>
      <c r="B603" s="42"/>
      <c r="C603" s="42" t="s">
        <v>2424</v>
      </c>
      <c r="D603" s="59" t="s">
        <v>2425</v>
      </c>
      <c r="E603" s="42" t="s">
        <v>2424</v>
      </c>
      <c r="F603" s="42" t="s">
        <v>2424</v>
      </c>
      <c r="G603" s="54"/>
    </row>
    <row r="604" ht="15.75" customHeight="1">
      <c r="A604" s="42"/>
      <c r="B604" s="42"/>
      <c r="C604" s="42" t="s">
        <v>2426</v>
      </c>
      <c r="D604" s="59" t="s">
        <v>2427</v>
      </c>
      <c r="E604" s="42" t="s">
        <v>2426</v>
      </c>
      <c r="F604" s="42" t="s">
        <v>2426</v>
      </c>
      <c r="G604" s="54"/>
    </row>
    <row r="605" ht="15.75" customHeight="1">
      <c r="A605" s="42"/>
      <c r="B605" s="42"/>
      <c r="C605" s="42" t="s">
        <v>2428</v>
      </c>
      <c r="D605" s="59" t="s">
        <v>2429</v>
      </c>
      <c r="E605" s="42" t="s">
        <v>2428</v>
      </c>
      <c r="F605" s="42" t="s">
        <v>2428</v>
      </c>
      <c r="G605" s="54"/>
    </row>
    <row r="606" ht="15.75" customHeight="1">
      <c r="A606" s="42"/>
      <c r="B606" s="42"/>
      <c r="C606" s="42" t="s">
        <v>2430</v>
      </c>
      <c r="D606" s="59" t="s">
        <v>2431</v>
      </c>
      <c r="E606" s="42" t="s">
        <v>2430</v>
      </c>
      <c r="F606" s="42" t="s">
        <v>2430</v>
      </c>
      <c r="G606" s="54"/>
    </row>
    <row r="607" ht="15.75" customHeight="1">
      <c r="A607" s="42"/>
      <c r="B607" s="42"/>
      <c r="C607" s="42" t="s">
        <v>2432</v>
      </c>
      <c r="D607" s="59" t="s">
        <v>2433</v>
      </c>
      <c r="E607" s="42" t="s">
        <v>2432</v>
      </c>
      <c r="F607" s="42" t="s">
        <v>2432</v>
      </c>
      <c r="G607" s="54"/>
    </row>
    <row r="608" ht="15.75" customHeight="1">
      <c r="A608" s="42"/>
      <c r="B608" s="42"/>
      <c r="C608" s="42" t="s">
        <v>2434</v>
      </c>
      <c r="D608" s="59" t="s">
        <v>2435</v>
      </c>
      <c r="E608" s="42" t="s">
        <v>2434</v>
      </c>
      <c r="F608" s="42" t="s">
        <v>2434</v>
      </c>
      <c r="G608" s="54"/>
    </row>
    <row r="609" ht="15.75" customHeight="1">
      <c r="A609" s="42"/>
      <c r="B609" s="42"/>
      <c r="C609" s="42" t="s">
        <v>2436</v>
      </c>
      <c r="D609" s="59" t="s">
        <v>2437</v>
      </c>
      <c r="E609" s="42" t="s">
        <v>2436</v>
      </c>
      <c r="F609" s="42" t="s">
        <v>2436</v>
      </c>
      <c r="G609" s="54"/>
    </row>
    <row r="610" ht="15.75" customHeight="1">
      <c r="A610" s="42"/>
      <c r="B610" s="42"/>
      <c r="C610" s="42" t="s">
        <v>498</v>
      </c>
      <c r="D610" s="59" t="s">
        <v>2438</v>
      </c>
      <c r="E610" s="42" t="s">
        <v>498</v>
      </c>
      <c r="F610" s="42" t="s">
        <v>498</v>
      </c>
      <c r="G610" s="54"/>
    </row>
    <row r="611" ht="15.75" customHeight="1">
      <c r="A611" s="42"/>
      <c r="B611" s="42"/>
      <c r="C611" s="42" t="s">
        <v>2439</v>
      </c>
      <c r="D611" s="59" t="s">
        <v>2440</v>
      </c>
      <c r="E611" s="42" t="s">
        <v>2439</v>
      </c>
      <c r="F611" s="42" t="s">
        <v>2439</v>
      </c>
      <c r="G611" s="54"/>
    </row>
    <row r="612" ht="15.75" customHeight="1">
      <c r="A612" s="42"/>
      <c r="B612" s="42"/>
      <c r="C612" s="42" t="s">
        <v>2441</v>
      </c>
      <c r="D612" s="59" t="s">
        <v>2442</v>
      </c>
      <c r="E612" s="42" t="s">
        <v>2441</v>
      </c>
      <c r="F612" s="42" t="s">
        <v>2441</v>
      </c>
      <c r="G612" s="54"/>
    </row>
    <row r="613" ht="15.75" customHeight="1">
      <c r="A613" s="42"/>
      <c r="B613" s="42"/>
      <c r="C613" s="42" t="s">
        <v>2443</v>
      </c>
      <c r="D613" s="59" t="s">
        <v>2444</v>
      </c>
      <c r="E613" s="42" t="s">
        <v>2443</v>
      </c>
      <c r="F613" s="42" t="s">
        <v>2443</v>
      </c>
      <c r="G613" s="54"/>
    </row>
    <row r="614" ht="15.75" customHeight="1">
      <c r="A614" s="42"/>
      <c r="B614" s="42"/>
      <c r="C614" s="42" t="s">
        <v>2445</v>
      </c>
      <c r="D614" s="59" t="s">
        <v>2446</v>
      </c>
      <c r="E614" s="42" t="s">
        <v>2445</v>
      </c>
      <c r="F614" s="42" t="s">
        <v>2445</v>
      </c>
      <c r="G614" s="54"/>
    </row>
    <row r="615" ht="15.75" customHeight="1">
      <c r="A615" s="42"/>
      <c r="B615" s="42"/>
      <c r="C615" s="42" t="s">
        <v>2447</v>
      </c>
      <c r="D615" s="59" t="s">
        <v>2448</v>
      </c>
      <c r="E615" s="42" t="s">
        <v>2447</v>
      </c>
      <c r="F615" s="42" t="s">
        <v>2447</v>
      </c>
      <c r="G615" s="54"/>
    </row>
    <row r="616" ht="15.75" customHeight="1">
      <c r="A616" s="42"/>
      <c r="B616" s="42"/>
      <c r="C616" s="42" t="s">
        <v>2449</v>
      </c>
      <c r="D616" s="59" t="s">
        <v>2450</v>
      </c>
      <c r="E616" s="54"/>
      <c r="F616" s="54"/>
      <c r="G616" s="54"/>
    </row>
    <row r="617" ht="15.75" customHeight="1">
      <c r="A617" s="42"/>
      <c r="B617" s="42"/>
      <c r="C617" s="42" t="s">
        <v>2449</v>
      </c>
      <c r="D617" s="59" t="s">
        <v>2450</v>
      </c>
      <c r="E617" s="54"/>
      <c r="F617" s="54"/>
      <c r="G617" s="54"/>
    </row>
    <row r="618" ht="15.75" customHeight="1">
      <c r="A618" s="42"/>
      <c r="B618" s="42"/>
      <c r="C618" s="42" t="s">
        <v>2451</v>
      </c>
      <c r="D618" s="59" t="s">
        <v>2452</v>
      </c>
      <c r="E618" s="42" t="s">
        <v>2453</v>
      </c>
      <c r="F618" s="54"/>
      <c r="G618" s="54"/>
    </row>
    <row r="619" ht="15.75" customHeight="1">
      <c r="A619" s="42"/>
      <c r="B619" s="42"/>
      <c r="C619" s="42" t="s">
        <v>2454</v>
      </c>
      <c r="D619" s="41" t="s">
        <v>2455</v>
      </c>
      <c r="E619" s="42" t="s">
        <v>2454</v>
      </c>
      <c r="F619" s="42" t="s">
        <v>2454</v>
      </c>
      <c r="G619" s="54"/>
    </row>
    <row r="620" ht="15.75" customHeight="1">
      <c r="A620" s="42"/>
      <c r="B620" s="42"/>
      <c r="C620" s="42" t="s">
        <v>2454</v>
      </c>
      <c r="D620" s="41" t="s">
        <v>2455</v>
      </c>
      <c r="E620" s="42" t="s">
        <v>2454</v>
      </c>
      <c r="F620" s="42" t="s">
        <v>2454</v>
      </c>
      <c r="G620" s="54"/>
    </row>
    <row r="621" ht="15.75" customHeight="1">
      <c r="A621" s="42"/>
      <c r="B621" s="42"/>
      <c r="C621" s="42" t="s">
        <v>2456</v>
      </c>
      <c r="D621" s="41" t="s">
        <v>2457</v>
      </c>
      <c r="E621" s="42" t="s">
        <v>2456</v>
      </c>
      <c r="F621" s="42" t="s">
        <v>2456</v>
      </c>
      <c r="G621" s="54"/>
    </row>
    <row r="622" ht="15.75" customHeight="1">
      <c r="A622" s="42"/>
      <c r="B622" s="42"/>
      <c r="C622" s="42" t="s">
        <v>2458</v>
      </c>
      <c r="D622" s="41" t="s">
        <v>2459</v>
      </c>
      <c r="E622" s="42" t="s">
        <v>2460</v>
      </c>
      <c r="F622" s="42" t="s">
        <v>2458</v>
      </c>
      <c r="G622" s="54"/>
    </row>
    <row r="623" ht="15.75" customHeight="1">
      <c r="A623" s="42"/>
      <c r="B623" s="42"/>
      <c r="C623" s="42" t="s">
        <v>2461</v>
      </c>
      <c r="D623" s="41" t="s">
        <v>2462</v>
      </c>
      <c r="E623" s="42" t="s">
        <v>2461</v>
      </c>
      <c r="F623" s="42" t="s">
        <v>2461</v>
      </c>
      <c r="G623" s="54"/>
    </row>
    <row r="624" ht="15.75" customHeight="1">
      <c r="A624" s="42"/>
      <c r="B624" s="42"/>
      <c r="C624" s="42" t="s">
        <v>2463</v>
      </c>
      <c r="D624" s="41" t="s">
        <v>2464</v>
      </c>
      <c r="E624" s="42" t="s">
        <v>2463</v>
      </c>
      <c r="F624" s="42" t="s">
        <v>2463</v>
      </c>
      <c r="G624" s="54"/>
    </row>
    <row r="625" ht="15.75" customHeight="1">
      <c r="A625" s="42"/>
      <c r="B625" s="42"/>
      <c r="C625" s="42" t="s">
        <v>2465</v>
      </c>
      <c r="D625" s="41" t="s">
        <v>2466</v>
      </c>
      <c r="E625" s="42" t="s">
        <v>2465</v>
      </c>
      <c r="F625" s="42" t="s">
        <v>2465</v>
      </c>
      <c r="G625" s="54"/>
    </row>
    <row r="626" ht="15.75" customHeight="1">
      <c r="A626" s="42"/>
      <c r="B626" s="42"/>
      <c r="C626" s="42" t="s">
        <v>2467</v>
      </c>
      <c r="D626" s="41" t="s">
        <v>2468</v>
      </c>
      <c r="E626" s="42" t="s">
        <v>2467</v>
      </c>
      <c r="F626" s="42" t="s">
        <v>2467</v>
      </c>
      <c r="G626" s="54"/>
    </row>
    <row r="627" ht="15.75" customHeight="1">
      <c r="A627" s="42"/>
      <c r="B627" s="42"/>
      <c r="C627" s="41" t="s">
        <v>2469</v>
      </c>
      <c r="D627" s="41" t="s">
        <v>2469</v>
      </c>
      <c r="E627" s="41" t="s">
        <v>2469</v>
      </c>
      <c r="F627" s="41" t="s">
        <v>2469</v>
      </c>
      <c r="G627" s="54"/>
    </row>
    <row r="628" ht="15.75" customHeight="1">
      <c r="A628" s="42"/>
      <c r="B628" s="42"/>
      <c r="C628" s="41" t="s">
        <v>2469</v>
      </c>
      <c r="D628" s="41" t="s">
        <v>2469</v>
      </c>
      <c r="E628" s="41" t="s">
        <v>2469</v>
      </c>
      <c r="F628" s="41" t="s">
        <v>2469</v>
      </c>
      <c r="G628" s="54"/>
    </row>
    <row r="629" ht="15.75" customHeight="1">
      <c r="A629" s="42"/>
      <c r="B629" s="42"/>
      <c r="C629" s="42" t="s">
        <v>2470</v>
      </c>
      <c r="D629" s="41" t="s">
        <v>2471</v>
      </c>
      <c r="E629" s="42" t="s">
        <v>2470</v>
      </c>
      <c r="F629" s="42" t="s">
        <v>2470</v>
      </c>
      <c r="G629" s="54"/>
    </row>
    <row r="630" ht="15.75" customHeight="1">
      <c r="A630" s="42"/>
      <c r="B630" s="42"/>
      <c r="C630" s="42" t="s">
        <v>2472</v>
      </c>
      <c r="D630" s="42" t="s">
        <v>2473</v>
      </c>
      <c r="E630" s="42" t="s">
        <v>2472</v>
      </c>
      <c r="F630" s="42"/>
      <c r="G630" s="54"/>
    </row>
    <row r="631" ht="15.75" customHeight="1">
      <c r="A631" s="42"/>
      <c r="B631" s="42"/>
      <c r="C631" s="42" t="s">
        <v>2474</v>
      </c>
      <c r="D631" s="41" t="s">
        <v>2475</v>
      </c>
      <c r="E631" s="42" t="s">
        <v>2476</v>
      </c>
      <c r="F631" s="42" t="s">
        <v>2477</v>
      </c>
      <c r="G631" s="42" t="s">
        <v>2477</v>
      </c>
    </row>
    <row r="632" ht="15.75" customHeight="1">
      <c r="A632" s="42"/>
      <c r="B632" s="42"/>
      <c r="C632" s="42" t="s">
        <v>2478</v>
      </c>
      <c r="D632" s="41" t="s">
        <v>2479</v>
      </c>
      <c r="E632" s="42" t="s">
        <v>2478</v>
      </c>
      <c r="F632" s="42" t="s">
        <v>2478</v>
      </c>
      <c r="G632" s="54"/>
    </row>
    <row r="633" ht="15.75" customHeight="1">
      <c r="A633" s="54"/>
      <c r="B633" s="54"/>
      <c r="C633" s="42" t="s">
        <v>2480</v>
      </c>
      <c r="D633" s="41" t="s">
        <v>2481</v>
      </c>
      <c r="E633" s="42" t="s">
        <v>2482</v>
      </c>
      <c r="F633" s="42"/>
      <c r="G633" s="54"/>
    </row>
    <row r="634" ht="15.75" customHeight="1">
      <c r="A634" s="42"/>
      <c r="B634" s="42"/>
      <c r="C634" s="42" t="s">
        <v>2483</v>
      </c>
      <c r="D634" s="41" t="s">
        <v>2484</v>
      </c>
      <c r="E634" s="42" t="s">
        <v>2485</v>
      </c>
      <c r="F634" s="42"/>
      <c r="G634" s="60"/>
    </row>
    <row r="635" ht="15.75" customHeight="1">
      <c r="A635" s="42"/>
      <c r="B635" s="42"/>
      <c r="C635" s="42" t="s">
        <v>2486</v>
      </c>
      <c r="D635" s="41" t="s">
        <v>2487</v>
      </c>
      <c r="E635" s="42" t="s">
        <v>2488</v>
      </c>
      <c r="F635" s="42"/>
      <c r="G635" s="54"/>
    </row>
    <row r="636" ht="15.75" customHeight="1">
      <c r="A636" s="54"/>
      <c r="B636" s="54"/>
      <c r="C636" s="42" t="s">
        <v>2489</v>
      </c>
      <c r="D636" s="59" t="s">
        <v>2490</v>
      </c>
      <c r="E636" s="42" t="s">
        <v>2491</v>
      </c>
      <c r="F636" s="54"/>
      <c r="G636" s="54"/>
    </row>
    <row r="637" ht="15.75" customHeight="1">
      <c r="A637" s="54"/>
      <c r="B637" s="54"/>
      <c r="C637" s="42" t="s">
        <v>2492</v>
      </c>
      <c r="D637" s="59" t="s">
        <v>2493</v>
      </c>
      <c r="E637" s="42" t="s">
        <v>2494</v>
      </c>
      <c r="F637" s="54"/>
      <c r="G637" s="54"/>
    </row>
    <row r="638" ht="15.75" customHeight="1">
      <c r="A638" s="54"/>
      <c r="B638" s="54"/>
      <c r="C638" s="42" t="s">
        <v>2495</v>
      </c>
      <c r="D638" s="59" t="s">
        <v>2496</v>
      </c>
      <c r="E638" s="42" t="s">
        <v>2497</v>
      </c>
      <c r="F638" s="54"/>
      <c r="G638" s="54"/>
    </row>
    <row r="639" ht="15.75" customHeight="1">
      <c r="A639" s="54"/>
      <c r="B639" s="54"/>
      <c r="C639" s="42" t="s">
        <v>2498</v>
      </c>
      <c r="D639" s="59" t="s">
        <v>2499</v>
      </c>
      <c r="E639" s="42" t="s">
        <v>2500</v>
      </c>
      <c r="F639" s="54"/>
      <c r="G639" s="54"/>
    </row>
    <row r="640" ht="15.75" customHeight="1">
      <c r="A640" s="54"/>
      <c r="B640" s="54"/>
      <c r="C640" s="42" t="s">
        <v>2501</v>
      </c>
      <c r="D640" s="59" t="s">
        <v>2502</v>
      </c>
      <c r="E640" s="42" t="s">
        <v>2503</v>
      </c>
      <c r="F640" s="54"/>
      <c r="G640" s="54"/>
    </row>
    <row r="641" ht="15.75" customHeight="1">
      <c r="A641" s="54"/>
      <c r="B641" s="54"/>
      <c r="C641" s="54"/>
      <c r="D641" s="54"/>
      <c r="E641" s="54"/>
      <c r="F641" s="54"/>
      <c r="G641" s="54"/>
    </row>
    <row r="642" ht="15.75" customHeight="1">
      <c r="A642" s="54"/>
      <c r="B642" s="54"/>
      <c r="C642" s="54"/>
      <c r="D642" s="54"/>
      <c r="E642" s="54"/>
      <c r="F642" s="54"/>
      <c r="G642" s="54"/>
    </row>
    <row r="643" ht="15.75" customHeight="1">
      <c r="A643" s="54"/>
      <c r="B643" s="54"/>
      <c r="C643" s="54"/>
      <c r="D643" s="54"/>
      <c r="E643" s="54"/>
      <c r="F643" s="54"/>
      <c r="G643" s="54"/>
    </row>
    <row r="644" ht="15.75" customHeight="1">
      <c r="A644" s="54"/>
      <c r="B644" s="54"/>
      <c r="C644" s="54"/>
      <c r="D644" s="54"/>
      <c r="E644" s="54"/>
      <c r="F644" s="54"/>
      <c r="G644" s="54"/>
    </row>
    <row r="645" ht="15.75" customHeight="1">
      <c r="A645" s="54"/>
      <c r="B645" s="54"/>
      <c r="C645" s="54"/>
      <c r="D645" s="54"/>
      <c r="E645" s="54"/>
      <c r="F645" s="54"/>
      <c r="G645" s="54"/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</sheetData>
  <conditionalFormatting sqref="D543:F543">
    <cfRule type="expression" dxfId="0" priority="1">
      <formula>#REF!="Entregado"</formula>
    </cfRule>
  </conditionalFormatting>
  <conditionalFormatting sqref="D543:F543">
    <cfRule type="expression" dxfId="1" priority="2">
      <formula>#REF!="Cancelado"</formula>
    </cfRule>
  </conditionalFormatting>
  <conditionalFormatting sqref="D543:F543">
    <cfRule type="expression" dxfId="2" priority="3">
      <formula>#REF!="Pendiente"</formula>
    </cfRule>
  </conditionalFormatting>
  <conditionalFormatting sqref="D474:F474 D485:F485">
    <cfRule type="expression" dxfId="0" priority="4">
      <formula>$V:$V="Entregado"</formula>
    </cfRule>
  </conditionalFormatting>
  <conditionalFormatting sqref="D474:F474 D485:F485">
    <cfRule type="expression" dxfId="1" priority="5">
      <formula>$V:$V="Cancelado"</formula>
    </cfRule>
  </conditionalFormatting>
  <conditionalFormatting sqref="D474:F474 D485:F485">
    <cfRule type="expression" dxfId="2" priority="6">
      <formula>$V:$V="Pendiente"</formula>
    </cfRule>
  </conditionalFormatting>
  <conditionalFormatting sqref="D447:F455">
    <cfRule type="expression" dxfId="0" priority="7">
      <formula>$W:$W="Entregado"</formula>
    </cfRule>
  </conditionalFormatting>
  <conditionalFormatting sqref="D447:F455">
    <cfRule type="expression" dxfId="1" priority="8">
      <formula>$W:$W="Cancelado"</formula>
    </cfRule>
  </conditionalFormatting>
  <conditionalFormatting sqref="D447:F455">
    <cfRule type="expression" dxfId="2" priority="9">
      <formula>$W:$W="Pendiente"</formula>
    </cfRule>
  </conditionalFormatting>
  <dataValidations>
    <dataValidation type="list" allowBlank="1" sqref="D543:F543">
      <formula1>'Base Datos'!$A$2:$A$837</formula1>
    </dataValidation>
    <dataValidation type="list" allowBlank="1" sqref="D447:F455 D474:F474 D485:F485">
      <formula1>'Base Datos'!$A$2:$A$533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F19"/>
    <hyperlink r:id="rId19" ref="D20"/>
    <hyperlink r:id="rId20" ref="D21"/>
    <hyperlink r:id="rId21" ref="D23"/>
    <hyperlink r:id="rId22" ref="D24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70"/>
    <hyperlink r:id="rId67" ref="D71"/>
    <hyperlink r:id="rId68" ref="D72"/>
    <hyperlink r:id="rId69" ref="D73"/>
    <hyperlink r:id="rId70" ref="D74"/>
    <hyperlink r:id="rId71" ref="D75"/>
    <hyperlink r:id="rId72" ref="D76"/>
    <hyperlink r:id="rId73" ref="D77"/>
    <hyperlink r:id="rId74" ref="D78"/>
    <hyperlink r:id="rId75" ref="D79"/>
    <hyperlink r:id="rId76" ref="D80"/>
    <hyperlink r:id="rId77" ref="D82"/>
    <hyperlink r:id="rId78" ref="D83"/>
    <hyperlink r:id="rId79" ref="D84"/>
    <hyperlink r:id="rId80" ref="D85"/>
    <hyperlink r:id="rId81" ref="F85"/>
    <hyperlink r:id="rId82" ref="D86"/>
    <hyperlink r:id="rId83" ref="D87"/>
    <hyperlink r:id="rId84" ref="D88"/>
    <hyperlink r:id="rId85" ref="D89"/>
    <hyperlink r:id="rId86" ref="D90"/>
    <hyperlink r:id="rId87" ref="D91"/>
    <hyperlink r:id="rId88" ref="D92"/>
    <hyperlink r:id="rId89" ref="D93"/>
    <hyperlink r:id="rId90" ref="D94"/>
    <hyperlink r:id="rId91" ref="D95"/>
    <hyperlink r:id="rId92" ref="D96"/>
    <hyperlink r:id="rId93" ref="D97"/>
    <hyperlink r:id="rId94" ref="D98"/>
    <hyperlink r:id="rId95" ref="D99"/>
    <hyperlink r:id="rId96" ref="D100"/>
    <hyperlink r:id="rId97" ref="D101"/>
    <hyperlink r:id="rId98" ref="D102"/>
    <hyperlink r:id="rId99" ref="D103"/>
    <hyperlink r:id="rId100" ref="F103"/>
    <hyperlink r:id="rId101" ref="D104"/>
    <hyperlink r:id="rId102" ref="D105"/>
    <hyperlink r:id="rId103" ref="D106"/>
    <hyperlink r:id="rId104" ref="D107"/>
    <hyperlink r:id="rId105" ref="D108"/>
    <hyperlink r:id="rId106" ref="D109"/>
    <hyperlink r:id="rId107" ref="D110"/>
    <hyperlink r:id="rId108" ref="D111"/>
    <hyperlink r:id="rId109" ref="D112"/>
    <hyperlink r:id="rId110" ref="D113"/>
    <hyperlink r:id="rId111" ref="D114"/>
    <hyperlink r:id="rId112" ref="D115"/>
    <hyperlink r:id="rId113" ref="D116"/>
    <hyperlink r:id="rId114" ref="D117"/>
    <hyperlink r:id="rId115" ref="D118"/>
    <hyperlink r:id="rId116" ref="D119"/>
    <hyperlink r:id="rId117" ref="D120"/>
    <hyperlink r:id="rId118" ref="D121"/>
    <hyperlink r:id="rId119" ref="D122"/>
    <hyperlink r:id="rId120" ref="D123"/>
    <hyperlink r:id="rId121" ref="D124"/>
    <hyperlink r:id="rId122" ref="D125"/>
    <hyperlink r:id="rId123" ref="D126"/>
    <hyperlink r:id="rId124" ref="D127"/>
    <hyperlink r:id="rId125" ref="D128"/>
    <hyperlink r:id="rId126" ref="D129"/>
    <hyperlink r:id="rId127" ref="D130"/>
    <hyperlink r:id="rId128" ref="D131"/>
    <hyperlink r:id="rId129" ref="D132"/>
    <hyperlink r:id="rId130" ref="D133"/>
    <hyperlink r:id="rId131" ref="D134"/>
    <hyperlink r:id="rId132" ref="F134"/>
    <hyperlink r:id="rId133" ref="D135"/>
    <hyperlink r:id="rId134" ref="D137"/>
    <hyperlink r:id="rId135" ref="D138"/>
    <hyperlink r:id="rId136" ref="D139"/>
    <hyperlink r:id="rId137" ref="D140"/>
    <hyperlink r:id="rId138" ref="D141"/>
    <hyperlink r:id="rId139" ref="D142"/>
    <hyperlink r:id="rId140" ref="D143"/>
    <hyperlink r:id="rId141" ref="D144"/>
    <hyperlink r:id="rId142" ref="D145"/>
    <hyperlink r:id="rId143" ref="D146"/>
    <hyperlink r:id="rId144" ref="D147"/>
    <hyperlink r:id="rId145" ref="D148"/>
    <hyperlink r:id="rId146" ref="D149"/>
    <hyperlink r:id="rId147" ref="D150"/>
    <hyperlink r:id="rId148" ref="D151"/>
    <hyperlink r:id="rId149" ref="D152"/>
    <hyperlink r:id="rId150" ref="D153"/>
    <hyperlink r:id="rId151" ref="D154"/>
    <hyperlink r:id="rId152" ref="D155"/>
    <hyperlink r:id="rId153" ref="D156"/>
    <hyperlink r:id="rId154" ref="D157"/>
    <hyperlink r:id="rId155" ref="D158"/>
    <hyperlink r:id="rId156" ref="D159"/>
    <hyperlink r:id="rId157" ref="D160"/>
    <hyperlink r:id="rId158" ref="D162"/>
    <hyperlink r:id="rId159" ref="D163"/>
    <hyperlink r:id="rId160" ref="D165"/>
    <hyperlink r:id="rId161" ref="D166"/>
    <hyperlink r:id="rId162" ref="D167"/>
    <hyperlink r:id="rId163" ref="D168"/>
    <hyperlink r:id="rId164" ref="D169"/>
    <hyperlink r:id="rId165" ref="D170"/>
    <hyperlink r:id="rId166" ref="D171"/>
    <hyperlink r:id="rId167" ref="D172"/>
    <hyperlink r:id="rId168" ref="D173"/>
    <hyperlink r:id="rId169" ref="D174"/>
    <hyperlink r:id="rId170" ref="D175"/>
    <hyperlink r:id="rId171" ref="D176"/>
    <hyperlink r:id="rId172" ref="D177"/>
    <hyperlink r:id="rId173" ref="D178"/>
    <hyperlink r:id="rId174" ref="D179"/>
    <hyperlink r:id="rId175" ref="D180"/>
    <hyperlink r:id="rId176" ref="D181"/>
    <hyperlink r:id="rId177" ref="D182"/>
    <hyperlink r:id="rId178" ref="D184"/>
    <hyperlink r:id="rId179" ref="D186"/>
    <hyperlink r:id="rId180" ref="D187"/>
    <hyperlink r:id="rId181" ref="D188"/>
    <hyperlink r:id="rId182" ref="D189"/>
    <hyperlink r:id="rId183" ref="D190"/>
    <hyperlink r:id="rId184" ref="D191"/>
    <hyperlink r:id="rId185" ref="D192"/>
    <hyperlink r:id="rId186" ref="D193"/>
    <hyperlink r:id="rId187" ref="D194"/>
    <hyperlink r:id="rId188" ref="D195"/>
    <hyperlink r:id="rId189" ref="D196"/>
    <hyperlink r:id="rId190" ref="D197"/>
    <hyperlink r:id="rId191" ref="D198"/>
    <hyperlink r:id="rId192" ref="D199"/>
    <hyperlink r:id="rId193" ref="D200"/>
    <hyperlink r:id="rId194" ref="D201"/>
    <hyperlink r:id="rId195" ref="D202"/>
    <hyperlink r:id="rId196" ref="F202"/>
    <hyperlink r:id="rId197" ref="D203"/>
    <hyperlink r:id="rId198" ref="D204"/>
    <hyperlink r:id="rId199" ref="D205"/>
    <hyperlink r:id="rId200" ref="D206"/>
    <hyperlink r:id="rId201" ref="D207"/>
    <hyperlink r:id="rId202" ref="D208"/>
    <hyperlink r:id="rId203" ref="D209"/>
    <hyperlink r:id="rId204" ref="D210"/>
    <hyperlink r:id="rId205" ref="D211"/>
    <hyperlink r:id="rId206" ref="D212"/>
    <hyperlink r:id="rId207" ref="D213"/>
    <hyperlink r:id="rId208" ref="D214"/>
    <hyperlink r:id="rId209" ref="D215"/>
    <hyperlink r:id="rId210" ref="D216"/>
    <hyperlink r:id="rId211" ref="D217"/>
    <hyperlink r:id="rId212" ref="D218"/>
    <hyperlink r:id="rId213" ref="D220"/>
    <hyperlink r:id="rId214" ref="D221"/>
    <hyperlink r:id="rId215" ref="D222"/>
    <hyperlink r:id="rId216" ref="D223"/>
    <hyperlink r:id="rId217" ref="D224"/>
    <hyperlink r:id="rId218" ref="D225"/>
    <hyperlink r:id="rId219" ref="D226"/>
    <hyperlink r:id="rId220" ref="D227"/>
    <hyperlink r:id="rId221" ref="D228"/>
    <hyperlink r:id="rId222" ref="D229"/>
    <hyperlink r:id="rId223" ref="D230"/>
    <hyperlink r:id="rId224" ref="D231"/>
    <hyperlink r:id="rId225" ref="D232"/>
    <hyperlink r:id="rId226" ref="D233"/>
    <hyperlink r:id="rId227" ref="D234"/>
    <hyperlink r:id="rId228" ref="D235"/>
    <hyperlink r:id="rId229" ref="D236"/>
    <hyperlink r:id="rId230" ref="D237"/>
    <hyperlink r:id="rId231" ref="D239"/>
    <hyperlink r:id="rId232" ref="D240"/>
    <hyperlink r:id="rId233" ref="D241"/>
    <hyperlink r:id="rId234" ref="D242"/>
    <hyperlink r:id="rId235" ref="F242"/>
    <hyperlink r:id="rId236" ref="D243"/>
    <hyperlink r:id="rId237" ref="D244"/>
    <hyperlink r:id="rId238" ref="F244"/>
    <hyperlink r:id="rId239" ref="D245"/>
    <hyperlink r:id="rId240" ref="D246"/>
    <hyperlink r:id="rId241" ref="D247"/>
    <hyperlink r:id="rId242" ref="D248"/>
    <hyperlink r:id="rId243" ref="D249"/>
    <hyperlink r:id="rId244" ref="D250"/>
    <hyperlink r:id="rId245" ref="D252"/>
    <hyperlink r:id="rId246" ref="D253"/>
    <hyperlink r:id="rId247" ref="D254"/>
    <hyperlink r:id="rId248" ref="D255"/>
    <hyperlink r:id="rId249" ref="D256"/>
    <hyperlink r:id="rId250" ref="D257"/>
    <hyperlink r:id="rId251" ref="D258"/>
    <hyperlink r:id="rId252" ref="D259"/>
    <hyperlink r:id="rId253" ref="D260"/>
    <hyperlink r:id="rId254" ref="D261"/>
    <hyperlink r:id="rId255" ref="D262"/>
    <hyperlink r:id="rId256" ref="D263"/>
    <hyperlink r:id="rId257" ref="D265"/>
    <hyperlink r:id="rId258" ref="D266"/>
    <hyperlink r:id="rId259" ref="D267"/>
    <hyperlink r:id="rId260" ref="D268"/>
    <hyperlink r:id="rId261" ref="D269"/>
    <hyperlink r:id="rId262" ref="D270"/>
    <hyperlink r:id="rId263" ref="D271"/>
    <hyperlink r:id="rId264" ref="D272"/>
    <hyperlink r:id="rId265" ref="D273"/>
    <hyperlink r:id="rId266" ref="D274"/>
    <hyperlink r:id="rId267" ref="D275"/>
    <hyperlink r:id="rId268" ref="D276"/>
    <hyperlink r:id="rId269" ref="D277"/>
    <hyperlink r:id="rId270" ref="D278"/>
    <hyperlink r:id="rId271" ref="D279"/>
    <hyperlink r:id="rId272" ref="D280"/>
    <hyperlink r:id="rId273" ref="D281"/>
    <hyperlink r:id="rId274" ref="D282"/>
    <hyperlink r:id="rId275" ref="D283"/>
    <hyperlink r:id="rId276" ref="D284"/>
    <hyperlink r:id="rId277" ref="D285"/>
    <hyperlink r:id="rId278" ref="D286"/>
    <hyperlink r:id="rId279" ref="D287"/>
    <hyperlink r:id="rId280" ref="D288"/>
    <hyperlink r:id="rId281" ref="D290"/>
    <hyperlink r:id="rId282" ref="D291"/>
    <hyperlink r:id="rId283" ref="D292"/>
    <hyperlink r:id="rId284" ref="D293"/>
    <hyperlink r:id="rId285" ref="D294"/>
    <hyperlink r:id="rId286" ref="D295"/>
    <hyperlink r:id="rId287" ref="D296"/>
    <hyperlink r:id="rId288" ref="D298"/>
    <hyperlink r:id="rId289" ref="D299"/>
    <hyperlink r:id="rId290" ref="D300"/>
    <hyperlink r:id="rId291" ref="D301"/>
    <hyperlink r:id="rId292" ref="D302"/>
    <hyperlink r:id="rId293" ref="D303"/>
    <hyperlink r:id="rId294" ref="D304"/>
    <hyperlink r:id="rId295" ref="D305"/>
    <hyperlink r:id="rId296" ref="D306"/>
    <hyperlink r:id="rId297" ref="D307"/>
    <hyperlink r:id="rId298" ref="D308"/>
    <hyperlink r:id="rId299" ref="D309"/>
    <hyperlink r:id="rId300" ref="D310"/>
    <hyperlink r:id="rId301" ref="D311"/>
    <hyperlink r:id="rId302" ref="D312"/>
    <hyperlink r:id="rId303" ref="D314"/>
    <hyperlink r:id="rId304" ref="D315"/>
    <hyperlink r:id="rId305" ref="D316"/>
    <hyperlink r:id="rId306" ref="D317"/>
    <hyperlink r:id="rId307" ref="D319"/>
    <hyperlink r:id="rId308" ref="D320"/>
    <hyperlink r:id="rId309" ref="D321"/>
    <hyperlink r:id="rId310" ref="D322"/>
    <hyperlink r:id="rId311" ref="D323"/>
    <hyperlink r:id="rId312" ref="D324"/>
    <hyperlink r:id="rId313" ref="D325"/>
    <hyperlink r:id="rId314" ref="D326"/>
    <hyperlink r:id="rId315" ref="D328"/>
    <hyperlink r:id="rId316" ref="D329"/>
    <hyperlink r:id="rId317" ref="D330"/>
    <hyperlink r:id="rId318" ref="D331"/>
    <hyperlink r:id="rId319" ref="D332"/>
    <hyperlink r:id="rId320" ref="F332"/>
    <hyperlink r:id="rId321" ref="D333"/>
    <hyperlink r:id="rId322" ref="D334"/>
    <hyperlink r:id="rId323" ref="D335"/>
    <hyperlink r:id="rId324" ref="D336"/>
    <hyperlink r:id="rId325" ref="D337"/>
    <hyperlink r:id="rId326" ref="D338"/>
    <hyperlink r:id="rId327" ref="D339"/>
    <hyperlink r:id="rId328" ref="D340"/>
    <hyperlink r:id="rId329" ref="D343"/>
    <hyperlink r:id="rId330" ref="D344"/>
    <hyperlink r:id="rId331" ref="D346"/>
    <hyperlink r:id="rId332" ref="D347"/>
    <hyperlink r:id="rId333" ref="D348"/>
    <hyperlink r:id="rId334" ref="D349"/>
    <hyperlink r:id="rId335" ref="D350"/>
    <hyperlink r:id="rId336" ref="D351"/>
    <hyperlink r:id="rId337" ref="D352"/>
    <hyperlink r:id="rId338" ref="D353"/>
    <hyperlink r:id="rId339" ref="D354"/>
    <hyperlink r:id="rId340" ref="D356"/>
    <hyperlink r:id="rId341" ref="D357"/>
    <hyperlink r:id="rId342" ref="D358"/>
    <hyperlink r:id="rId343" ref="D359"/>
    <hyperlink r:id="rId344" ref="D360"/>
    <hyperlink r:id="rId345" ref="D361"/>
    <hyperlink r:id="rId346" ref="D362"/>
    <hyperlink r:id="rId347" ref="D363"/>
    <hyperlink r:id="rId348" ref="D364"/>
    <hyperlink r:id="rId349" ref="D365"/>
    <hyperlink r:id="rId350" ref="D366"/>
    <hyperlink r:id="rId351" ref="D367"/>
    <hyperlink r:id="rId352" ref="D368"/>
    <hyperlink r:id="rId353" ref="D369"/>
    <hyperlink r:id="rId354" ref="D370"/>
    <hyperlink r:id="rId355" ref="D371"/>
    <hyperlink r:id="rId356" ref="D372"/>
    <hyperlink r:id="rId357" ref="D373"/>
    <hyperlink r:id="rId358" ref="D375"/>
    <hyperlink r:id="rId359" ref="D376"/>
    <hyperlink r:id="rId360" ref="D377"/>
    <hyperlink r:id="rId361" ref="D378"/>
    <hyperlink r:id="rId362" ref="D379"/>
    <hyperlink r:id="rId363" ref="D380"/>
    <hyperlink r:id="rId364" ref="F380"/>
    <hyperlink r:id="rId365" ref="D381"/>
    <hyperlink r:id="rId366" ref="D382"/>
    <hyperlink r:id="rId367" ref="F382"/>
    <hyperlink r:id="rId368" ref="D383"/>
    <hyperlink r:id="rId369" ref="D384"/>
    <hyperlink r:id="rId370" ref="D385"/>
    <hyperlink r:id="rId371" ref="D386"/>
    <hyperlink r:id="rId372" ref="D387"/>
    <hyperlink r:id="rId373" ref="D388"/>
    <hyperlink r:id="rId374" ref="D389"/>
    <hyperlink r:id="rId375" ref="D390"/>
    <hyperlink r:id="rId376" ref="D391"/>
    <hyperlink r:id="rId377" ref="D392"/>
    <hyperlink r:id="rId378" ref="D393"/>
    <hyperlink r:id="rId379" ref="D395"/>
    <hyperlink r:id="rId380" ref="D396"/>
    <hyperlink r:id="rId381" ref="D397"/>
    <hyperlink r:id="rId382" ref="D398"/>
    <hyperlink r:id="rId383" ref="D399"/>
    <hyperlink r:id="rId384" ref="D400"/>
    <hyperlink r:id="rId385" ref="D401"/>
    <hyperlink r:id="rId386" ref="D402"/>
    <hyperlink r:id="rId387" ref="D403"/>
    <hyperlink r:id="rId388" ref="D404"/>
    <hyperlink r:id="rId389" ref="D405"/>
    <hyperlink r:id="rId390" ref="D406"/>
    <hyperlink r:id="rId391" ref="D408"/>
    <hyperlink r:id="rId392" ref="D409"/>
    <hyperlink r:id="rId393" ref="D410"/>
    <hyperlink r:id="rId394" ref="D411"/>
    <hyperlink r:id="rId395" ref="D413"/>
    <hyperlink r:id="rId396" ref="D415"/>
    <hyperlink r:id="rId397" ref="D416"/>
    <hyperlink r:id="rId398" ref="D417"/>
    <hyperlink r:id="rId399" ref="D418"/>
    <hyperlink r:id="rId400" ref="D419"/>
    <hyperlink r:id="rId401" ref="D420"/>
    <hyperlink r:id="rId402" ref="D421"/>
    <hyperlink r:id="rId403" ref="F421"/>
    <hyperlink r:id="rId404" ref="D422"/>
    <hyperlink r:id="rId405" ref="D423"/>
    <hyperlink r:id="rId406" ref="F423"/>
    <hyperlink r:id="rId407" ref="D424"/>
    <hyperlink r:id="rId408" ref="D425"/>
    <hyperlink r:id="rId409" ref="F425"/>
    <hyperlink r:id="rId410" ref="D426"/>
    <hyperlink r:id="rId411" ref="D427"/>
    <hyperlink r:id="rId412" ref="D428"/>
    <hyperlink r:id="rId413" ref="F428"/>
    <hyperlink r:id="rId414" ref="D429"/>
    <hyperlink r:id="rId415" ref="D430"/>
    <hyperlink r:id="rId416" ref="F430"/>
    <hyperlink r:id="rId417" ref="D431"/>
    <hyperlink r:id="rId418" ref="D432"/>
    <hyperlink r:id="rId419" ref="F432"/>
    <hyperlink r:id="rId420" ref="D433"/>
    <hyperlink r:id="rId421" ref="D434"/>
    <hyperlink r:id="rId422" ref="D435"/>
    <hyperlink r:id="rId423" ref="F435"/>
    <hyperlink r:id="rId424" ref="D436"/>
    <hyperlink r:id="rId425" ref="F436"/>
    <hyperlink r:id="rId426" ref="D437"/>
    <hyperlink r:id="rId427" ref="D438"/>
    <hyperlink r:id="rId428" ref="D439"/>
    <hyperlink r:id="rId429" ref="F439"/>
    <hyperlink r:id="rId430" ref="D440"/>
    <hyperlink r:id="rId431" ref="D441"/>
    <hyperlink r:id="rId432" ref="F441"/>
    <hyperlink r:id="rId433" ref="D442"/>
    <hyperlink r:id="rId434" ref="F442"/>
    <hyperlink r:id="rId435" ref="D443"/>
    <hyperlink r:id="rId436" ref="D444"/>
    <hyperlink r:id="rId437" ref="D446"/>
    <hyperlink r:id="rId438" ref="D447"/>
    <hyperlink r:id="rId439" ref="D448"/>
    <hyperlink r:id="rId440" ref="D449"/>
    <hyperlink r:id="rId441" ref="F449"/>
    <hyperlink r:id="rId442" ref="D450"/>
    <hyperlink r:id="rId443" ref="F450"/>
    <hyperlink r:id="rId444" ref="D451"/>
    <hyperlink r:id="rId445" ref="D452"/>
    <hyperlink r:id="rId446" ref="F452"/>
    <hyperlink r:id="rId447" ref="D453"/>
    <hyperlink r:id="rId448" ref="D454"/>
    <hyperlink r:id="rId449" ref="D455"/>
    <hyperlink r:id="rId450" ref="D456"/>
    <hyperlink r:id="rId451" ref="F456"/>
    <hyperlink r:id="rId452" ref="D457"/>
    <hyperlink r:id="rId453" ref="D458"/>
    <hyperlink r:id="rId454" ref="D459"/>
    <hyperlink r:id="rId455" ref="D460"/>
    <hyperlink r:id="rId456" ref="D461"/>
    <hyperlink r:id="rId457" ref="D462"/>
    <hyperlink r:id="rId458" ref="D463"/>
    <hyperlink r:id="rId459" ref="D464"/>
    <hyperlink r:id="rId460" ref="F464"/>
    <hyperlink r:id="rId461" ref="D465"/>
    <hyperlink r:id="rId462" ref="F465"/>
    <hyperlink r:id="rId463" ref="D466"/>
    <hyperlink r:id="rId464" ref="D467"/>
    <hyperlink r:id="rId465" ref="D468"/>
    <hyperlink r:id="rId466" ref="D469"/>
    <hyperlink r:id="rId467" ref="D470"/>
    <hyperlink r:id="rId468" ref="D471"/>
    <hyperlink r:id="rId469" ref="D472"/>
    <hyperlink r:id="rId470" ref="F472"/>
    <hyperlink r:id="rId471" ref="D473"/>
    <hyperlink r:id="rId472" ref="D474"/>
    <hyperlink r:id="rId473" ref="F474"/>
    <hyperlink r:id="rId474" ref="D475"/>
    <hyperlink r:id="rId475" ref="D476"/>
    <hyperlink r:id="rId476" ref="D477"/>
    <hyperlink r:id="rId477" ref="D478"/>
    <hyperlink r:id="rId478" ref="F478"/>
    <hyperlink r:id="rId479" ref="D479"/>
    <hyperlink r:id="rId480" ref="D480"/>
    <hyperlink r:id="rId481" ref="F480"/>
    <hyperlink r:id="rId482" ref="D481"/>
    <hyperlink r:id="rId483" ref="F481"/>
    <hyperlink r:id="rId484" ref="D482"/>
    <hyperlink r:id="rId485" ref="F482"/>
    <hyperlink r:id="rId486" ref="D483"/>
    <hyperlink r:id="rId487" ref="F483"/>
    <hyperlink r:id="rId488" ref="D484"/>
    <hyperlink r:id="rId489" ref="F484"/>
    <hyperlink r:id="rId490" ref="D485"/>
    <hyperlink r:id="rId491" ref="D486"/>
    <hyperlink r:id="rId492" ref="D487"/>
    <hyperlink r:id="rId493" ref="D488"/>
    <hyperlink r:id="rId494" ref="D489"/>
    <hyperlink r:id="rId495" ref="D490"/>
    <hyperlink r:id="rId496" ref="F490"/>
    <hyperlink r:id="rId497" ref="D491"/>
    <hyperlink r:id="rId498" ref="D492"/>
    <hyperlink r:id="rId499" ref="F492"/>
    <hyperlink r:id="rId500" ref="D493"/>
    <hyperlink r:id="rId501" ref="D494"/>
    <hyperlink r:id="rId502" ref="D495"/>
    <hyperlink r:id="rId503" ref="D496"/>
    <hyperlink r:id="rId504" ref="D497"/>
    <hyperlink r:id="rId505" ref="D498"/>
    <hyperlink r:id="rId506" ref="F498"/>
    <hyperlink r:id="rId507" ref="D499"/>
    <hyperlink r:id="rId508" ref="F499"/>
    <hyperlink r:id="rId509" ref="D500"/>
    <hyperlink r:id="rId510" ref="D501"/>
    <hyperlink r:id="rId511" ref="D502"/>
    <hyperlink r:id="rId512" ref="D503"/>
    <hyperlink r:id="rId513" ref="D504"/>
    <hyperlink r:id="rId514" ref="D505"/>
    <hyperlink r:id="rId515" ref="D506"/>
    <hyperlink r:id="rId516" ref="D507"/>
    <hyperlink r:id="rId517" ref="D508"/>
    <hyperlink r:id="rId518" ref="F508"/>
    <hyperlink r:id="rId519" ref="D509"/>
    <hyperlink r:id="rId520" ref="F509"/>
    <hyperlink r:id="rId521" ref="D510"/>
    <hyperlink r:id="rId522" ref="D511"/>
    <hyperlink r:id="rId523" ref="F511"/>
    <hyperlink r:id="rId524" ref="D512"/>
    <hyperlink r:id="rId525" ref="D513"/>
    <hyperlink r:id="rId526" ref="D514"/>
    <hyperlink r:id="rId527" ref="D515"/>
    <hyperlink r:id="rId528" ref="D516"/>
    <hyperlink r:id="rId529" ref="F516"/>
    <hyperlink r:id="rId530" ref="D517"/>
    <hyperlink r:id="rId531" ref="D518"/>
    <hyperlink r:id="rId532" ref="F518"/>
    <hyperlink r:id="rId533" ref="D519"/>
    <hyperlink r:id="rId534" ref="D520"/>
    <hyperlink r:id="rId535" ref="D521"/>
    <hyperlink r:id="rId536" ref="D522"/>
    <hyperlink r:id="rId537" ref="D523"/>
    <hyperlink r:id="rId538" ref="F523"/>
    <hyperlink r:id="rId539" ref="D524"/>
    <hyperlink r:id="rId540" ref="D525"/>
    <hyperlink r:id="rId541" ref="F525"/>
    <hyperlink r:id="rId542" ref="D526"/>
    <hyperlink r:id="rId543" ref="D527"/>
    <hyperlink r:id="rId544" ref="D528"/>
    <hyperlink r:id="rId545" ref="F528"/>
    <hyperlink r:id="rId546" ref="D529"/>
    <hyperlink r:id="rId547" ref="D530"/>
    <hyperlink r:id="rId548" ref="F530"/>
    <hyperlink r:id="rId549" ref="D531"/>
    <hyperlink r:id="rId550" ref="F531"/>
    <hyperlink r:id="rId551" ref="D532"/>
    <hyperlink r:id="rId552" ref="F532"/>
    <hyperlink r:id="rId553" ref="D533"/>
    <hyperlink r:id="rId554" ref="D534"/>
    <hyperlink r:id="rId555" ref="D535"/>
    <hyperlink r:id="rId556" ref="D536"/>
    <hyperlink r:id="rId557" ref="D537"/>
    <hyperlink r:id="rId558" ref="F537"/>
    <hyperlink r:id="rId559" ref="D538"/>
    <hyperlink r:id="rId560" ref="F538"/>
    <hyperlink r:id="rId561" ref="D539"/>
    <hyperlink r:id="rId562" ref="F539"/>
    <hyperlink r:id="rId563" ref="D540"/>
    <hyperlink r:id="rId564" ref="F540"/>
    <hyperlink r:id="rId565" ref="D541"/>
    <hyperlink r:id="rId566" ref="F541"/>
    <hyperlink r:id="rId567" ref="D542"/>
    <hyperlink r:id="rId568" ref="F542"/>
    <hyperlink r:id="rId569" ref="D543"/>
    <hyperlink r:id="rId570" ref="F543"/>
    <hyperlink r:id="rId571" ref="D544"/>
    <hyperlink r:id="rId572" ref="F544"/>
    <hyperlink r:id="rId573" ref="D546"/>
    <hyperlink r:id="rId574" ref="D547"/>
    <hyperlink r:id="rId575" ref="D548"/>
    <hyperlink r:id="rId576" ref="D549"/>
    <hyperlink r:id="rId577" ref="D550"/>
    <hyperlink r:id="rId578" ref="D551"/>
    <hyperlink r:id="rId579" ref="D552"/>
    <hyperlink r:id="rId580" ref="D553"/>
    <hyperlink r:id="rId581" ref="D554"/>
    <hyperlink r:id="rId582" ref="D555"/>
    <hyperlink r:id="rId583" ref="D556"/>
    <hyperlink r:id="rId584" ref="D557"/>
    <hyperlink r:id="rId585" ref="D558"/>
    <hyperlink r:id="rId586" ref="D559"/>
    <hyperlink r:id="rId587" ref="D560"/>
    <hyperlink r:id="rId588" ref="D561"/>
    <hyperlink r:id="rId589" ref="D562"/>
    <hyperlink r:id="rId590" ref="D563"/>
    <hyperlink r:id="rId591" ref="D564"/>
    <hyperlink r:id="rId592" ref="D565"/>
    <hyperlink r:id="rId593" ref="D566"/>
    <hyperlink r:id="rId594" ref="D567"/>
    <hyperlink r:id="rId595" ref="D568"/>
    <hyperlink r:id="rId596" ref="D569"/>
    <hyperlink r:id="rId597" ref="D570"/>
    <hyperlink r:id="rId598" ref="D571"/>
    <hyperlink r:id="rId599" ref="D572"/>
    <hyperlink r:id="rId600" ref="D573"/>
    <hyperlink r:id="rId601" ref="D574"/>
    <hyperlink r:id="rId602" ref="D575"/>
    <hyperlink r:id="rId603" ref="D576"/>
    <hyperlink r:id="rId604" ref="D577"/>
    <hyperlink r:id="rId605" ref="D578"/>
    <hyperlink r:id="rId606" ref="D579"/>
    <hyperlink r:id="rId607" ref="D580"/>
    <hyperlink r:id="rId608" ref="D581"/>
    <hyperlink r:id="rId609" ref="D582"/>
    <hyperlink r:id="rId610" ref="D583"/>
    <hyperlink r:id="rId611" ref="D584"/>
    <hyperlink r:id="rId612" ref="D585"/>
    <hyperlink r:id="rId613" ref="D586"/>
    <hyperlink r:id="rId614" ref="D587"/>
    <hyperlink r:id="rId615" ref="D588"/>
    <hyperlink r:id="rId616" ref="D589"/>
    <hyperlink r:id="rId617" ref="D590"/>
    <hyperlink r:id="rId618" ref="D591"/>
    <hyperlink r:id="rId619" ref="D592"/>
    <hyperlink r:id="rId620" ref="D593"/>
    <hyperlink r:id="rId621" ref="D594"/>
    <hyperlink r:id="rId622" ref="D595"/>
    <hyperlink r:id="rId623" ref="D596"/>
    <hyperlink r:id="rId624" ref="D597"/>
    <hyperlink r:id="rId625" ref="D598"/>
    <hyperlink r:id="rId626" ref="D599"/>
    <hyperlink r:id="rId627" ref="D600"/>
    <hyperlink r:id="rId628" ref="D601"/>
    <hyperlink r:id="rId629" ref="D602"/>
    <hyperlink r:id="rId630" ref="D603"/>
    <hyperlink r:id="rId631" ref="D604"/>
    <hyperlink r:id="rId632" ref="D605"/>
    <hyperlink r:id="rId633" ref="D606"/>
    <hyperlink r:id="rId634" ref="D607"/>
    <hyperlink r:id="rId635" ref="D608"/>
    <hyperlink r:id="rId636" ref="D609"/>
    <hyperlink r:id="rId637" ref="D610"/>
    <hyperlink r:id="rId638" ref="D611"/>
    <hyperlink r:id="rId639" ref="D612"/>
    <hyperlink r:id="rId640" ref="D613"/>
    <hyperlink r:id="rId641" ref="D614"/>
    <hyperlink r:id="rId642" ref="D615"/>
    <hyperlink r:id="rId643" ref="D616"/>
    <hyperlink r:id="rId644" ref="D617"/>
    <hyperlink r:id="rId645" ref="D618"/>
    <hyperlink r:id="rId646" ref="D619"/>
    <hyperlink r:id="rId647" ref="D620"/>
    <hyperlink r:id="rId648" ref="D621"/>
    <hyperlink r:id="rId649" ref="D622"/>
    <hyperlink r:id="rId650" ref="D623"/>
    <hyperlink r:id="rId651" ref="D624"/>
    <hyperlink r:id="rId652" ref="D625"/>
    <hyperlink r:id="rId653" ref="D626"/>
    <hyperlink r:id="rId654" ref="C627"/>
    <hyperlink r:id="rId655" ref="D627"/>
    <hyperlink r:id="rId656" ref="E627"/>
    <hyperlink r:id="rId657" ref="F627"/>
    <hyperlink r:id="rId658" ref="C628"/>
    <hyperlink r:id="rId659" ref="D628"/>
    <hyperlink r:id="rId660" ref="E628"/>
    <hyperlink r:id="rId661" ref="F628"/>
    <hyperlink r:id="rId662" ref="D629"/>
    <hyperlink r:id="rId663" ref="D631"/>
    <hyperlink r:id="rId664" ref="D632"/>
    <hyperlink r:id="rId665" ref="D633"/>
    <hyperlink r:id="rId666" ref="D634"/>
    <hyperlink r:id="rId667" ref="D635"/>
    <hyperlink r:id="rId668" ref="D636"/>
    <hyperlink r:id="rId669" ref="D637"/>
    <hyperlink r:id="rId670" ref="D638"/>
    <hyperlink r:id="rId671" ref="D639"/>
    <hyperlink r:id="rId672" ref="D640"/>
  </hyperlinks>
  <drawing r:id="rId6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30.0"/>
  </cols>
  <sheetData>
    <row r="1">
      <c r="A1" s="61" t="s">
        <v>2</v>
      </c>
      <c r="B1" s="61" t="s">
        <v>2504</v>
      </c>
      <c r="C1" s="61" t="s">
        <v>4</v>
      </c>
    </row>
    <row r="2">
      <c r="A2" s="62" t="s">
        <v>2505</v>
      </c>
      <c r="B2" s="63">
        <v>1.0</v>
      </c>
      <c r="C2" s="64"/>
    </row>
    <row r="3">
      <c r="A3" s="65" t="s">
        <v>2506</v>
      </c>
      <c r="B3" s="65" t="str">
        <f t="shared" ref="B3:B101" si="1">UPPER(A3)</f>
        <v>AGENCIA DE VIAJES AEROCONTACT</v>
      </c>
      <c r="C3" s="62" t="s">
        <v>2507</v>
      </c>
    </row>
    <row r="4">
      <c r="A4" s="62" t="s">
        <v>2163</v>
      </c>
      <c r="B4" s="65" t="str">
        <f t="shared" si="1"/>
        <v>OPTICA CONCEPCION</v>
      </c>
      <c r="C4" s="62" t="s">
        <v>2507</v>
      </c>
    </row>
    <row r="5">
      <c r="A5" s="62" t="s">
        <v>2508</v>
      </c>
      <c r="B5" s="65" t="str">
        <f t="shared" si="1"/>
        <v>ALEJANDRA MONTENEGRO</v>
      </c>
      <c r="C5" s="64"/>
    </row>
    <row r="6">
      <c r="A6" s="65" t="s">
        <v>2509</v>
      </c>
      <c r="B6" s="65" t="str">
        <f t="shared" si="1"/>
        <v>ALEX SALAZAR</v>
      </c>
      <c r="C6" s="64"/>
    </row>
    <row r="7">
      <c r="A7" s="65" t="s">
        <v>2510</v>
      </c>
      <c r="B7" s="65" t="str">
        <f t="shared" si="1"/>
        <v>PALETTA </v>
      </c>
      <c r="C7" s="62" t="s">
        <v>2511</v>
      </c>
    </row>
    <row r="8">
      <c r="A8" s="65" t="s">
        <v>42</v>
      </c>
      <c r="B8" s="65" t="str">
        <f t="shared" si="1"/>
        <v>ALLCOMEX S.R.L.</v>
      </c>
      <c r="C8" s="62" t="s">
        <v>2507</v>
      </c>
    </row>
    <row r="9">
      <c r="A9" s="65" t="s">
        <v>55</v>
      </c>
      <c r="B9" s="65" t="str">
        <f t="shared" si="1"/>
        <v>ANANAY</v>
      </c>
      <c r="C9" s="62" t="s">
        <v>2507</v>
      </c>
    </row>
    <row r="10">
      <c r="A10" s="65" t="s">
        <v>60</v>
      </c>
      <c r="B10" s="65" t="str">
        <f t="shared" si="1"/>
        <v>ANDES TROPICO</v>
      </c>
      <c r="C10" s="62" t="s">
        <v>2512</v>
      </c>
    </row>
    <row r="11">
      <c r="A11" s="65" t="s">
        <v>2513</v>
      </c>
      <c r="B11" s="65" t="str">
        <f t="shared" si="1"/>
        <v>SALUD Y BELLEZA</v>
      </c>
      <c r="C11" s="62" t="s">
        <v>2507</v>
      </c>
    </row>
    <row r="12">
      <c r="A12" s="65" t="s">
        <v>70</v>
      </c>
      <c r="B12" s="65" t="str">
        <f t="shared" si="1"/>
        <v>BAMBU AND NATURAL SUPER FOODS</v>
      </c>
      <c r="C12" s="62" t="s">
        <v>2507</v>
      </c>
    </row>
    <row r="13">
      <c r="A13" s="62" t="s">
        <v>2514</v>
      </c>
      <c r="B13" s="65" t="str">
        <f t="shared" si="1"/>
        <v>BANCO UNIÓN</v>
      </c>
      <c r="C13" s="62" t="s">
        <v>2515</v>
      </c>
    </row>
    <row r="14">
      <c r="A14" s="65" t="s">
        <v>1046</v>
      </c>
      <c r="B14" s="65" t="str">
        <f t="shared" si="1"/>
        <v>BC COURRIER</v>
      </c>
      <c r="C14" s="62" t="s">
        <v>2512</v>
      </c>
    </row>
    <row r="15">
      <c r="A15" s="65" t="s">
        <v>2516</v>
      </c>
      <c r="B15" s="65" t="str">
        <f t="shared" si="1"/>
        <v>BC COURRIER BELLEZA</v>
      </c>
      <c r="C15" s="62" t="s">
        <v>2512</v>
      </c>
    </row>
    <row r="16">
      <c r="A16" s="65" t="s">
        <v>2517</v>
      </c>
      <c r="B16" s="65" t="str">
        <f t="shared" si="1"/>
        <v>TIENDA TADA</v>
      </c>
      <c r="C16" s="62" t="s">
        <v>2507</v>
      </c>
    </row>
    <row r="17">
      <c r="A17" s="62" t="s">
        <v>2518</v>
      </c>
      <c r="B17" s="65" t="str">
        <f t="shared" si="1"/>
        <v>SAZON DE HOGAR- CATERING</v>
      </c>
      <c r="C17" s="62" t="s">
        <v>2507</v>
      </c>
    </row>
    <row r="18">
      <c r="A18" s="62" t="s">
        <v>2519</v>
      </c>
      <c r="B18" s="65" t="str">
        <f t="shared" si="1"/>
        <v>BIONIZA LABORATORIO</v>
      </c>
      <c r="C18" s="62" t="s">
        <v>2507</v>
      </c>
    </row>
    <row r="19">
      <c r="A19" s="62" t="s">
        <v>2520</v>
      </c>
      <c r="B19" s="65" t="str">
        <f t="shared" si="1"/>
        <v>BIOTESTING LABORATORIO </v>
      </c>
      <c r="C19" s="62" t="s">
        <v>2512</v>
      </c>
    </row>
    <row r="20">
      <c r="A20" s="65" t="s">
        <v>2521</v>
      </c>
      <c r="B20" s="65" t="str">
        <f t="shared" si="1"/>
        <v>BJ SIN GLUTEN</v>
      </c>
      <c r="C20" s="62" t="s">
        <v>2507</v>
      </c>
    </row>
    <row r="21">
      <c r="A21" s="65" t="s">
        <v>118</v>
      </c>
      <c r="B21" s="65" t="str">
        <f t="shared" si="1"/>
        <v>BLACK LOTUS</v>
      </c>
      <c r="C21" s="62" t="s">
        <v>2507</v>
      </c>
    </row>
    <row r="22">
      <c r="A22" s="65" t="s">
        <v>2522</v>
      </c>
      <c r="B22" s="65" t="str">
        <f t="shared" si="1"/>
        <v>BOLIVIA EMPRENDE</v>
      </c>
      <c r="C22" s="62" t="s">
        <v>2512</v>
      </c>
    </row>
    <row r="23">
      <c r="A23" s="62" t="s">
        <v>2523</v>
      </c>
      <c r="B23" s="65" t="str">
        <f t="shared" si="1"/>
        <v>SANTUZA SANDRA</v>
      </c>
      <c r="C23" s="62" t="s">
        <v>2507</v>
      </c>
    </row>
    <row r="24">
      <c r="A24" s="62" t="s">
        <v>2524</v>
      </c>
      <c r="B24" s="65" t="str">
        <f t="shared" si="1"/>
        <v>CACHO</v>
      </c>
      <c r="C24" s="62" t="s">
        <v>2507</v>
      </c>
    </row>
    <row r="25">
      <c r="A25" s="62" t="s">
        <v>221</v>
      </c>
      <c r="B25" s="65" t="str">
        <f t="shared" si="1"/>
        <v>CAJA BANCARIA</v>
      </c>
      <c r="C25" s="62" t="s">
        <v>2507</v>
      </c>
    </row>
    <row r="26">
      <c r="A26" s="65" t="s">
        <v>2525</v>
      </c>
      <c r="B26" s="65" t="str">
        <f t="shared" si="1"/>
        <v>CARLOS INTEGRANDO ESCUELA DE BIENESTAR</v>
      </c>
      <c r="C26" s="62" t="s">
        <v>2507</v>
      </c>
    </row>
    <row r="27">
      <c r="A27" s="62" t="s">
        <v>280</v>
      </c>
      <c r="B27" s="65" t="str">
        <f t="shared" si="1"/>
        <v>CENTRO GAMBOA</v>
      </c>
      <c r="C27" s="62" t="s">
        <v>2507</v>
      </c>
    </row>
    <row r="28">
      <c r="A28" s="66" t="s">
        <v>285</v>
      </c>
      <c r="B28" s="65" t="str">
        <f t="shared" si="1"/>
        <v>CENTRO MARIE STOPES</v>
      </c>
      <c r="C28" s="62" t="s">
        <v>2507</v>
      </c>
    </row>
    <row r="29">
      <c r="A29" s="62" t="s">
        <v>2526</v>
      </c>
      <c r="B29" s="65" t="str">
        <f t="shared" si="1"/>
        <v>CERISIER</v>
      </c>
      <c r="C29" s="62" t="s">
        <v>2527</v>
      </c>
    </row>
    <row r="30">
      <c r="A30" s="65" t="s">
        <v>2528</v>
      </c>
      <c r="B30" s="65" t="str">
        <f t="shared" si="1"/>
        <v>CHURCAS CBBA</v>
      </c>
      <c r="C30" s="62" t="s">
        <v>2507</v>
      </c>
    </row>
    <row r="31">
      <c r="A31" s="65" t="s">
        <v>2529</v>
      </c>
      <c r="B31" s="65" t="str">
        <f t="shared" si="1"/>
        <v>CIUDADANÍA</v>
      </c>
      <c r="C31" s="62" t="s">
        <v>2512</v>
      </c>
    </row>
    <row r="32">
      <c r="A32" s="62" t="s">
        <v>2530</v>
      </c>
      <c r="B32" s="65" t="str">
        <f t="shared" si="1"/>
        <v>CLUB DE LECTURA</v>
      </c>
      <c r="C32" s="62" t="s">
        <v>2507</v>
      </c>
    </row>
    <row r="33">
      <c r="A33" s="65" t="s">
        <v>315</v>
      </c>
      <c r="B33" s="65" t="str">
        <f t="shared" si="1"/>
        <v>COMERCIAL B7</v>
      </c>
      <c r="C33" s="62" t="s">
        <v>2507</v>
      </c>
    </row>
    <row r="34">
      <c r="A34" s="62" t="s">
        <v>320</v>
      </c>
      <c r="B34" s="65" t="str">
        <f t="shared" si="1"/>
        <v>COMERCIAL MULTICOLOR</v>
      </c>
      <c r="C34" s="62" t="s">
        <v>2507</v>
      </c>
    </row>
    <row r="35">
      <c r="A35" s="62" t="s">
        <v>2531</v>
      </c>
      <c r="B35" s="65" t="str">
        <f t="shared" si="1"/>
        <v>CONEXIONES </v>
      </c>
      <c r="C35" s="62" t="s">
        <v>2507</v>
      </c>
    </row>
    <row r="36">
      <c r="A36" s="65" t="s">
        <v>361</v>
      </c>
      <c r="B36" s="65" t="str">
        <f t="shared" si="1"/>
        <v>CREACIONES VECO</v>
      </c>
      <c r="C36" s="62" t="s">
        <v>2507</v>
      </c>
    </row>
    <row r="37">
      <c r="A37" s="65" t="s">
        <v>2532</v>
      </c>
      <c r="B37" s="65" t="str">
        <f t="shared" si="1"/>
        <v>DAVID HINOJOSA</v>
      </c>
      <c r="C37" s="62" t="s">
        <v>2507</v>
      </c>
    </row>
    <row r="38">
      <c r="A38" s="65" t="s">
        <v>2533</v>
      </c>
      <c r="B38" s="65" t="str">
        <f t="shared" si="1"/>
        <v>DISTRIBUIDORA KJ</v>
      </c>
      <c r="C38" s="62" t="s">
        <v>2507</v>
      </c>
    </row>
    <row r="39">
      <c r="A39" s="65" t="s">
        <v>1420</v>
      </c>
      <c r="B39" s="65" t="str">
        <f t="shared" si="1"/>
        <v>DR JESSAN ABOGADO TIQUIPAYA</v>
      </c>
      <c r="C39" s="62" t="s">
        <v>2507</v>
      </c>
    </row>
    <row r="40">
      <c r="A40" s="62" t="s">
        <v>2534</v>
      </c>
      <c r="B40" s="65" t="str">
        <f t="shared" si="1"/>
        <v>ECO DELIVERY </v>
      </c>
      <c r="C40" s="62" t="s">
        <v>2507</v>
      </c>
    </row>
    <row r="41">
      <c r="A41" s="65" t="s">
        <v>404</v>
      </c>
      <c r="B41" s="65" t="str">
        <f t="shared" si="1"/>
        <v>ECOBEBE</v>
      </c>
      <c r="C41" s="62" t="s">
        <v>2507</v>
      </c>
    </row>
    <row r="42">
      <c r="A42" s="62" t="s">
        <v>419</v>
      </c>
      <c r="B42" s="65" t="str">
        <f t="shared" si="1"/>
        <v>ECOTERRA</v>
      </c>
      <c r="C42" s="62" t="s">
        <v>2507</v>
      </c>
    </row>
    <row r="43">
      <c r="A43" s="65" t="s">
        <v>2535</v>
      </c>
      <c r="B43" s="65" t="str">
        <f t="shared" si="1"/>
        <v>EMILENE FARMACIA TERMINAL</v>
      </c>
      <c r="C43" s="62" t="s">
        <v>2507</v>
      </c>
    </row>
    <row r="44">
      <c r="A44" s="62" t="s">
        <v>2536</v>
      </c>
      <c r="B44" s="65" t="str">
        <f t="shared" si="1"/>
        <v>ENERGETICA </v>
      </c>
      <c r="C44" s="62" t="s">
        <v>2512</v>
      </c>
    </row>
    <row r="45">
      <c r="A45" s="65" t="s">
        <v>2537</v>
      </c>
      <c r="B45" s="65" t="str">
        <f t="shared" si="1"/>
        <v>EQUILIBRIUM</v>
      </c>
      <c r="C45" s="62" t="s">
        <v>2507</v>
      </c>
    </row>
    <row r="46">
      <c r="A46" s="65" t="s">
        <v>2538</v>
      </c>
      <c r="B46" s="65" t="str">
        <f t="shared" si="1"/>
        <v>ERIKA ASISTENTE</v>
      </c>
      <c r="C46" s="62" t="s">
        <v>2539</v>
      </c>
    </row>
    <row r="47">
      <c r="A47" s="65" t="s">
        <v>2540</v>
      </c>
      <c r="B47" s="65" t="str">
        <f t="shared" si="1"/>
        <v>FATI</v>
      </c>
      <c r="C47" s="62" t="s">
        <v>2507</v>
      </c>
    </row>
    <row r="48">
      <c r="A48" s="65" t="s">
        <v>2541</v>
      </c>
      <c r="B48" s="65" t="str">
        <f t="shared" si="1"/>
        <v>FEPROM</v>
      </c>
      <c r="C48" s="62" t="s">
        <v>2512</v>
      </c>
    </row>
    <row r="49">
      <c r="A49" s="65" t="s">
        <v>2542</v>
      </c>
      <c r="B49" s="65" t="str">
        <f t="shared" si="1"/>
        <v>FORTE ATHLETIC</v>
      </c>
      <c r="C49" s="62" t="s">
        <v>2507</v>
      </c>
    </row>
    <row r="50">
      <c r="A50" s="65" t="s">
        <v>2543</v>
      </c>
      <c r="B50" s="65" t="str">
        <f t="shared" si="1"/>
        <v>PARROQUIA SAN PEDRO </v>
      </c>
      <c r="C50" s="62" t="s">
        <v>2544</v>
      </c>
    </row>
    <row r="51">
      <c r="A51" s="62" t="s">
        <v>2545</v>
      </c>
      <c r="B51" s="65" t="str">
        <f t="shared" si="1"/>
        <v>FULL VISION </v>
      </c>
      <c r="C51" s="62" t="s">
        <v>2527</v>
      </c>
    </row>
    <row r="52">
      <c r="A52" s="62" t="s">
        <v>519</v>
      </c>
      <c r="B52" s="65" t="str">
        <f t="shared" si="1"/>
        <v>FUNDASIL</v>
      </c>
      <c r="C52" s="62" t="s">
        <v>2546</v>
      </c>
    </row>
    <row r="53">
      <c r="A53" s="62" t="s">
        <v>2547</v>
      </c>
      <c r="B53" s="65" t="str">
        <f t="shared" si="1"/>
        <v>GAIA PACHA </v>
      </c>
      <c r="C53" s="65" t="s">
        <v>2507</v>
      </c>
    </row>
    <row r="54">
      <c r="A54" s="65" t="s">
        <v>2548</v>
      </c>
      <c r="B54" s="65" t="str">
        <f t="shared" si="1"/>
        <v>HARDCORE</v>
      </c>
      <c r="C54" s="62" t="s">
        <v>2507</v>
      </c>
    </row>
    <row r="55">
      <c r="A55" s="65" t="s">
        <v>2505</v>
      </c>
      <c r="B55" s="65" t="str">
        <f t="shared" si="1"/>
        <v>TIENDA NIPON COMICS</v>
      </c>
      <c r="C55" s="62" t="s">
        <v>2549</v>
      </c>
    </row>
    <row r="56">
      <c r="A56" s="62" t="s">
        <v>2550</v>
      </c>
      <c r="B56" s="65" t="str">
        <f t="shared" si="1"/>
        <v>HERRERA</v>
      </c>
      <c r="C56" s="62" t="s">
        <v>2507</v>
      </c>
    </row>
    <row r="57">
      <c r="A57" s="62" t="s">
        <v>2551</v>
      </c>
      <c r="B57" s="65" t="str">
        <f t="shared" si="1"/>
        <v>HOSPITAL BELGA</v>
      </c>
      <c r="C57" s="62" t="s">
        <v>2507</v>
      </c>
    </row>
    <row r="58">
      <c r="A58" s="65" t="s">
        <v>566</v>
      </c>
      <c r="B58" s="65" t="str">
        <f t="shared" si="1"/>
        <v>HOY HAY</v>
      </c>
      <c r="C58" s="62" t="s">
        <v>2552</v>
      </c>
    </row>
    <row r="59">
      <c r="A59" s="62" t="s">
        <v>2553</v>
      </c>
      <c r="B59" s="65" t="str">
        <f t="shared" si="1"/>
        <v>FABIOLA SONGLIA</v>
      </c>
      <c r="C59" s="62" t="s">
        <v>2507</v>
      </c>
    </row>
    <row r="60">
      <c r="A60" s="62" t="s">
        <v>581</v>
      </c>
      <c r="B60" s="65" t="str">
        <f t="shared" si="1"/>
        <v>INESLA</v>
      </c>
      <c r="C60" s="62" t="s">
        <v>2507</v>
      </c>
    </row>
    <row r="61">
      <c r="A61" s="65" t="s">
        <v>380</v>
      </c>
      <c r="B61" s="65" t="str">
        <f t="shared" si="1"/>
        <v>INNATA</v>
      </c>
      <c r="C61" s="62" t="s">
        <v>2507</v>
      </c>
    </row>
    <row r="62">
      <c r="A62" s="62" t="s">
        <v>2554</v>
      </c>
      <c r="B62" s="65" t="str">
        <f t="shared" si="1"/>
        <v>INNOVACIÓN SOSTENIBLE</v>
      </c>
      <c r="C62" s="62" t="s">
        <v>2507</v>
      </c>
    </row>
    <row r="63">
      <c r="A63" s="65" t="s">
        <v>606</v>
      </c>
      <c r="B63" s="65" t="str">
        <f t="shared" si="1"/>
        <v>INTERSALUD</v>
      </c>
      <c r="C63" s="62" t="s">
        <v>2507</v>
      </c>
    </row>
    <row r="64">
      <c r="A64" s="65" t="s">
        <v>2555</v>
      </c>
      <c r="B64" s="65" t="str">
        <f t="shared" si="1"/>
        <v>SHOP BOLIVIA</v>
      </c>
      <c r="C64" s="62" t="s">
        <v>2507</v>
      </c>
    </row>
    <row r="65">
      <c r="A65" s="62" t="s">
        <v>2556</v>
      </c>
      <c r="B65" s="65" t="str">
        <f t="shared" si="1"/>
        <v>JIMENA ABOGADA</v>
      </c>
      <c r="C65" s="62" t="s">
        <v>2557</v>
      </c>
    </row>
    <row r="66">
      <c r="A66" s="65" t="s">
        <v>2558</v>
      </c>
      <c r="B66" s="65" t="str">
        <f t="shared" si="1"/>
        <v>JORGE CANDIA</v>
      </c>
      <c r="C66" s="62" t="s">
        <v>2559</v>
      </c>
    </row>
    <row r="67">
      <c r="A67" s="62" t="s">
        <v>2560</v>
      </c>
      <c r="B67" s="65" t="str">
        <f t="shared" si="1"/>
        <v>KARINA ABOGADA </v>
      </c>
      <c r="C67" s="62" t="s">
        <v>2557</v>
      </c>
    </row>
    <row r="68">
      <c r="A68" s="62" t="s">
        <v>2561</v>
      </c>
      <c r="B68" s="65" t="str">
        <f t="shared" si="1"/>
        <v>KARLA CRUZ </v>
      </c>
      <c r="C68" s="62" t="s">
        <v>2507</v>
      </c>
    </row>
    <row r="69">
      <c r="A69" s="62" t="s">
        <v>2562</v>
      </c>
      <c r="B69" s="65" t="str">
        <f t="shared" si="1"/>
        <v>KDBOL</v>
      </c>
      <c r="C69" s="62" t="s">
        <v>2512</v>
      </c>
    </row>
    <row r="70">
      <c r="A70" s="65" t="s">
        <v>641</v>
      </c>
      <c r="B70" s="65" t="str">
        <f t="shared" si="1"/>
        <v>LA BASICLETA</v>
      </c>
      <c r="C70" s="62" t="s">
        <v>2507</v>
      </c>
    </row>
    <row r="71">
      <c r="A71" s="65" t="s">
        <v>2563</v>
      </c>
      <c r="B71" s="65" t="str">
        <f t="shared" si="1"/>
        <v>LA BOURBONERIA</v>
      </c>
      <c r="C71" s="62" t="s">
        <v>2512</v>
      </c>
    </row>
    <row r="72">
      <c r="A72" s="65" t="s">
        <v>2564</v>
      </c>
      <c r="B72" s="65" t="str">
        <f t="shared" si="1"/>
        <v>LA CASA DEL CERAMISTA</v>
      </c>
      <c r="C72" s="62" t="s">
        <v>2507</v>
      </c>
    </row>
    <row r="73">
      <c r="A73" s="65" t="s">
        <v>2565</v>
      </c>
      <c r="B73" s="65" t="str">
        <f t="shared" si="1"/>
        <v>LA DIETÉTICA</v>
      </c>
      <c r="C73" s="62" t="s">
        <v>2507</v>
      </c>
    </row>
    <row r="74">
      <c r="A74" s="65" t="s">
        <v>2566</v>
      </c>
      <c r="B74" s="65" t="str">
        <f t="shared" si="1"/>
        <v>LAB. BIOMATIC</v>
      </c>
      <c r="C74" s="62" t="s">
        <v>2507</v>
      </c>
    </row>
    <row r="75">
      <c r="A75" s="62" t="s">
        <v>2567</v>
      </c>
      <c r="B75" s="65" t="str">
        <f t="shared" si="1"/>
        <v>LAB. SAN MARTÍN</v>
      </c>
      <c r="C75" s="62" t="s">
        <v>2557</v>
      </c>
    </row>
    <row r="76">
      <c r="A76" s="65" t="s">
        <v>707</v>
      </c>
      <c r="B76" s="65" t="str">
        <f t="shared" si="1"/>
        <v>LABORATORIO CLINICO VITALITY</v>
      </c>
      <c r="C76" s="62" t="s">
        <v>2557</v>
      </c>
    </row>
    <row r="77">
      <c r="A77" s="65" t="s">
        <v>727</v>
      </c>
      <c r="B77" s="65" t="str">
        <f t="shared" si="1"/>
        <v>LABORATORIO LA VIE</v>
      </c>
      <c r="C77" s="62" t="s">
        <v>2557</v>
      </c>
    </row>
    <row r="78">
      <c r="A78" s="65" t="s">
        <v>2568</v>
      </c>
      <c r="B78" s="65" t="str">
        <f t="shared" si="1"/>
        <v>LAURA LÓPEZ, INSTITUTO IBTA</v>
      </c>
      <c r="C78" s="62" t="s">
        <v>2507</v>
      </c>
    </row>
    <row r="79">
      <c r="A79" s="65" t="s">
        <v>752</v>
      </c>
      <c r="B79" s="65" t="str">
        <f t="shared" si="1"/>
        <v>LIBRERIA PARIS</v>
      </c>
      <c r="C79" s="62" t="s">
        <v>2507</v>
      </c>
    </row>
    <row r="80">
      <c r="A80" s="62" t="s">
        <v>2569</v>
      </c>
      <c r="B80" s="65" t="str">
        <f t="shared" si="1"/>
        <v>LIBSALLY</v>
      </c>
      <c r="C80" s="62" t="s">
        <v>2507</v>
      </c>
    </row>
    <row r="81">
      <c r="A81" s="62" t="s">
        <v>2570</v>
      </c>
      <c r="B81" s="65" t="str">
        <f t="shared" si="1"/>
        <v>LIOM OPTICA</v>
      </c>
      <c r="C81" s="62" t="s">
        <v>2557</v>
      </c>
    </row>
    <row r="82">
      <c r="A82" s="65" t="s">
        <v>2571</v>
      </c>
      <c r="B82" s="65" t="str">
        <f t="shared" si="1"/>
        <v>LLANTUCHA</v>
      </c>
      <c r="C82" s="62" t="s">
        <v>2507</v>
      </c>
    </row>
    <row r="83">
      <c r="A83" s="65" t="s">
        <v>1479</v>
      </c>
      <c r="B83" s="65" t="str">
        <f t="shared" si="1"/>
        <v>LULY SANTA CRUZ</v>
      </c>
      <c r="C83" s="62" t="s">
        <v>2507</v>
      </c>
    </row>
    <row r="84">
      <c r="A84" s="65" t="s">
        <v>2572</v>
      </c>
      <c r="B84" s="65" t="str">
        <f t="shared" si="1"/>
        <v>LUZIO CONSULTORES</v>
      </c>
      <c r="C84" s="62" t="s">
        <v>2557</v>
      </c>
    </row>
    <row r="85">
      <c r="A85" s="62" t="s">
        <v>2573</v>
      </c>
      <c r="B85" s="65" t="str">
        <f t="shared" si="1"/>
        <v>MACIEL CASTILLO ELFEC</v>
      </c>
      <c r="C85" s="62" t="s">
        <v>2512</v>
      </c>
    </row>
    <row r="86">
      <c r="A86" s="62" t="s">
        <v>2574</v>
      </c>
      <c r="B86" s="65" t="str">
        <f t="shared" si="1"/>
        <v>MAGIC GAMES </v>
      </c>
      <c r="C86" s="62" t="s">
        <v>2507</v>
      </c>
    </row>
    <row r="87">
      <c r="A87" s="62" t="s">
        <v>2575</v>
      </c>
      <c r="B87" s="65" t="str">
        <f t="shared" si="1"/>
        <v>MARCIA FEDECACC</v>
      </c>
      <c r="C87" s="62" t="s">
        <v>2576</v>
      </c>
    </row>
    <row r="88">
      <c r="A88" s="65" t="s">
        <v>2577</v>
      </c>
      <c r="B88" s="65" t="str">
        <f t="shared" si="1"/>
        <v>MARIA UREÑA</v>
      </c>
      <c r="C88" s="62" t="s">
        <v>2507</v>
      </c>
    </row>
    <row r="89">
      <c r="A89" s="65" t="s">
        <v>2578</v>
      </c>
      <c r="B89" s="65" t="str">
        <f t="shared" si="1"/>
        <v>MARIELA MOYA (CHIMORÉ)</v>
      </c>
      <c r="C89" s="62" t="s">
        <v>2507</v>
      </c>
    </row>
    <row r="90">
      <c r="A90" s="65" t="s">
        <v>1416</v>
      </c>
      <c r="B90" s="65" t="str">
        <f t="shared" si="1"/>
        <v>MARIETTA DE WITCHES</v>
      </c>
      <c r="C90" s="62" t="s">
        <v>2507</v>
      </c>
    </row>
    <row r="91">
      <c r="A91" s="65" t="s">
        <v>2579</v>
      </c>
      <c r="B91" s="65" t="str">
        <f t="shared" si="1"/>
        <v>MERCADITO DE DUENDES</v>
      </c>
      <c r="C91" s="62" t="s">
        <v>2507</v>
      </c>
    </row>
    <row r="92">
      <c r="A92" s="62" t="s">
        <v>2580</v>
      </c>
      <c r="B92" s="65" t="str">
        <f t="shared" si="1"/>
        <v>MIGUEL FERNANDEZ</v>
      </c>
      <c r="C92" s="62" t="s">
        <v>2512</v>
      </c>
    </row>
    <row r="93">
      <c r="A93" s="62" t="s">
        <v>2581</v>
      </c>
      <c r="B93" s="65" t="str">
        <f t="shared" si="1"/>
        <v>MIMITOS</v>
      </c>
      <c r="C93" s="62" t="s">
        <v>2512</v>
      </c>
    </row>
    <row r="94">
      <c r="A94" s="62" t="s">
        <v>2582</v>
      </c>
      <c r="B94" s="65" t="str">
        <f t="shared" si="1"/>
        <v>MIRNA JIMENEZ ENDE</v>
      </c>
      <c r="C94" s="62" t="s">
        <v>2507</v>
      </c>
    </row>
    <row r="95">
      <c r="A95" s="65" t="s">
        <v>828</v>
      </c>
      <c r="B95" s="65" t="str">
        <f t="shared" si="1"/>
        <v>MUNAY</v>
      </c>
      <c r="C95" s="62" t="s">
        <v>2507</v>
      </c>
    </row>
    <row r="96">
      <c r="A96" s="62" t="s">
        <v>2583</v>
      </c>
      <c r="B96" s="65" t="str">
        <f t="shared" si="1"/>
        <v>MUNDO OPTICO</v>
      </c>
      <c r="C96" s="62" t="s">
        <v>2557</v>
      </c>
    </row>
    <row r="97">
      <c r="A97" s="65" t="s">
        <v>651</v>
      </c>
      <c r="B97" s="65" t="str">
        <f t="shared" si="1"/>
        <v>INDUCOL</v>
      </c>
      <c r="C97" s="62" t="s">
        <v>2507</v>
      </c>
    </row>
    <row r="98">
      <c r="A98" s="65" t="s">
        <v>2584</v>
      </c>
      <c r="B98" s="65" t="str">
        <f t="shared" si="1"/>
        <v>NINA CAFE</v>
      </c>
      <c r="C98" s="62" t="s">
        <v>2507</v>
      </c>
    </row>
    <row r="99">
      <c r="A99" s="65" t="s">
        <v>2585</v>
      </c>
      <c r="B99" s="65" t="str">
        <f t="shared" si="1"/>
        <v>BLUE GYM</v>
      </c>
      <c r="C99" s="62" t="s">
        <v>2507</v>
      </c>
    </row>
    <row r="100">
      <c r="A100" s="62" t="s">
        <v>2586</v>
      </c>
      <c r="B100" s="65" t="str">
        <f t="shared" si="1"/>
        <v>NOELIA</v>
      </c>
      <c r="C100" s="62" t="s">
        <v>2512</v>
      </c>
    </row>
    <row r="101">
      <c r="A101" s="62" t="s">
        <v>2587</v>
      </c>
      <c r="B101" s="65" t="str">
        <f t="shared" si="1"/>
        <v>NOVA OPTICA</v>
      </c>
      <c r="C101" s="62" t="s">
        <v>2557</v>
      </c>
    </row>
    <row r="102">
      <c r="A102" s="62" t="s">
        <v>2588</v>
      </c>
      <c r="B102" s="64"/>
      <c r="C102" s="64"/>
    </row>
    <row r="103">
      <c r="A103" s="67" t="s">
        <v>896</v>
      </c>
      <c r="B103" s="65" t="str">
        <f t="shared" ref="B103:B197" si="2">UPPER(A103)</f>
        <v>NUOVA VISION</v>
      </c>
      <c r="C103" s="62" t="s">
        <v>2557</v>
      </c>
    </row>
    <row r="104">
      <c r="A104" s="65" t="s">
        <v>661</v>
      </c>
      <c r="B104" s="65" t="str">
        <f t="shared" si="2"/>
        <v>NUR</v>
      </c>
      <c r="C104" s="62" t="s">
        <v>2507</v>
      </c>
    </row>
    <row r="105">
      <c r="A105" s="67" t="s">
        <v>2589</v>
      </c>
      <c r="B105" s="65" t="str">
        <f t="shared" si="2"/>
        <v>OPTICA CIENTÍFICA </v>
      </c>
      <c r="C105" s="62" t="s">
        <v>2557</v>
      </c>
    </row>
    <row r="106">
      <c r="A106" s="62" t="s">
        <v>2590</v>
      </c>
      <c r="B106" s="65" t="str">
        <f t="shared" si="2"/>
        <v>OPTICA COMUNITARIA </v>
      </c>
      <c r="C106" s="62" t="s">
        <v>2557</v>
      </c>
    </row>
    <row r="107">
      <c r="A107" s="62" t="s">
        <v>963</v>
      </c>
      <c r="B107" s="65" t="str">
        <f t="shared" si="2"/>
        <v>OPTICA DE LA VEGA</v>
      </c>
      <c r="C107" s="62" t="s">
        <v>2557</v>
      </c>
    </row>
    <row r="108">
      <c r="A108" s="65" t="s">
        <v>2591</v>
      </c>
      <c r="B108" s="65" t="str">
        <f t="shared" si="2"/>
        <v>OPTICA ESFERA</v>
      </c>
      <c r="C108" s="62" t="s">
        <v>2557</v>
      </c>
    </row>
    <row r="109">
      <c r="A109" s="65" t="s">
        <v>2592</v>
      </c>
      <c r="B109" s="65" t="str">
        <f t="shared" si="2"/>
        <v>OPTICA KAD</v>
      </c>
      <c r="C109" s="62" t="s">
        <v>2557</v>
      </c>
    </row>
    <row r="110">
      <c r="A110" s="65" t="s">
        <v>1535</v>
      </c>
      <c r="B110" s="65" t="str">
        <f t="shared" si="2"/>
        <v>OPTICA LUMIERE</v>
      </c>
      <c r="C110" s="62" t="s">
        <v>2557</v>
      </c>
    </row>
    <row r="111">
      <c r="A111" s="65" t="s">
        <v>1052</v>
      </c>
      <c r="B111" s="65" t="str">
        <f t="shared" si="2"/>
        <v>OPTICA MI KOCHALITA</v>
      </c>
      <c r="C111" s="62" t="s">
        <v>2557</v>
      </c>
    </row>
    <row r="112">
      <c r="A112" s="65" t="s">
        <v>1057</v>
      </c>
      <c r="B112" s="65" t="str">
        <f t="shared" si="2"/>
        <v>OPTICA MODA VISION</v>
      </c>
      <c r="C112" s="62" t="s">
        <v>2557</v>
      </c>
    </row>
    <row r="113">
      <c r="A113" s="62" t="s">
        <v>2593</v>
      </c>
      <c r="B113" s="65" t="str">
        <f t="shared" si="2"/>
        <v>OPTICA MYM</v>
      </c>
      <c r="C113" s="62" t="s">
        <v>2557</v>
      </c>
    </row>
    <row r="114">
      <c r="A114" s="65" t="s">
        <v>1065</v>
      </c>
      <c r="B114" s="65" t="str">
        <f t="shared" si="2"/>
        <v>OPTICA NATURAL VISION</v>
      </c>
      <c r="C114" s="62" t="s">
        <v>2557</v>
      </c>
    </row>
    <row r="115">
      <c r="A115" s="62" t="s">
        <v>2594</v>
      </c>
      <c r="B115" s="65" t="str">
        <f t="shared" si="2"/>
        <v>OPTICA NUEVA LUZ </v>
      </c>
      <c r="C115" s="62" t="s">
        <v>2557</v>
      </c>
    </row>
    <row r="116">
      <c r="A116" s="62" t="s">
        <v>1078</v>
      </c>
      <c r="B116" s="65" t="str">
        <f t="shared" si="2"/>
        <v>OPTICA NUEVO DESPERTAR</v>
      </c>
      <c r="C116" s="62" t="s">
        <v>2557</v>
      </c>
    </row>
    <row r="117">
      <c r="A117" s="62" t="s">
        <v>1086</v>
      </c>
      <c r="B117" s="65" t="str">
        <f t="shared" si="2"/>
        <v>OPTICA OMEGA</v>
      </c>
      <c r="C117" s="62" t="s">
        <v>2557</v>
      </c>
    </row>
    <row r="118">
      <c r="A118" s="65" t="s">
        <v>1098</v>
      </c>
      <c r="B118" s="65" t="str">
        <f t="shared" si="2"/>
        <v>OPTICA PRADA VISION</v>
      </c>
      <c r="C118" s="62" t="s">
        <v>2557</v>
      </c>
    </row>
    <row r="119">
      <c r="A119" s="62" t="s">
        <v>1117</v>
      </c>
      <c r="B119" s="65" t="str">
        <f t="shared" si="2"/>
        <v>OPTICA RAFITA</v>
      </c>
      <c r="C119" s="62" t="s">
        <v>2557</v>
      </c>
    </row>
    <row r="120">
      <c r="A120" s="62" t="s">
        <v>2595</v>
      </c>
      <c r="B120" s="65" t="str">
        <f t="shared" si="2"/>
        <v>OPTICA ROSARIO </v>
      </c>
      <c r="C120" s="62" t="s">
        <v>2596</v>
      </c>
    </row>
    <row r="121">
      <c r="A121" s="62" t="s">
        <v>1137</v>
      </c>
      <c r="B121" s="65" t="str">
        <f t="shared" si="2"/>
        <v>OPTICA SEOUL</v>
      </c>
      <c r="C121" s="62" t="s">
        <v>2557</v>
      </c>
    </row>
    <row r="122">
      <c r="A122" s="62" t="s">
        <v>1139</v>
      </c>
      <c r="B122" s="65" t="str">
        <f t="shared" si="2"/>
        <v>OPTICA SOL</v>
      </c>
      <c r="C122" s="62" t="s">
        <v>2597</v>
      </c>
    </row>
    <row r="123">
      <c r="A123" s="65" t="s">
        <v>1143</v>
      </c>
      <c r="B123" s="65" t="str">
        <f t="shared" si="2"/>
        <v>OPTICA SOLEI</v>
      </c>
      <c r="C123" s="62" t="s">
        <v>2557</v>
      </c>
    </row>
    <row r="124">
      <c r="A124" s="66" t="s">
        <v>2598</v>
      </c>
      <c r="B124" s="65" t="str">
        <f t="shared" si="2"/>
        <v>OPTICA UNIVERSO</v>
      </c>
      <c r="C124" s="62" t="s">
        <v>2507</v>
      </c>
    </row>
    <row r="125">
      <c r="A125" s="62" t="s">
        <v>2599</v>
      </c>
      <c r="B125" s="65" t="str">
        <f t="shared" si="2"/>
        <v>OPTILOOK</v>
      </c>
      <c r="C125" s="62" t="s">
        <v>2557</v>
      </c>
    </row>
    <row r="126">
      <c r="A126" s="65" t="s">
        <v>1167</v>
      </c>
      <c r="B126" s="65" t="str">
        <f t="shared" si="2"/>
        <v>OPTILUZ ELISEO MAITA</v>
      </c>
      <c r="C126" s="62" t="s">
        <v>2600</v>
      </c>
    </row>
    <row r="127">
      <c r="A127" s="62" t="s">
        <v>1175</v>
      </c>
      <c r="B127" s="65" t="str">
        <f t="shared" si="2"/>
        <v>OPTIVISION</v>
      </c>
      <c r="C127" s="62" t="s">
        <v>2557</v>
      </c>
    </row>
    <row r="128">
      <c r="A128" s="62" t="s">
        <v>2601</v>
      </c>
      <c r="B128" s="65" t="str">
        <f t="shared" si="2"/>
        <v>OTROS</v>
      </c>
      <c r="C128" s="62" t="s">
        <v>2507</v>
      </c>
    </row>
    <row r="129">
      <c r="A129" s="62" t="s">
        <v>2602</v>
      </c>
      <c r="B129" s="65" t="str">
        <f t="shared" si="2"/>
        <v>PATRICIA LIMPIAS EDIF. ACUARIO</v>
      </c>
      <c r="C129" s="62" t="s">
        <v>2557</v>
      </c>
    </row>
    <row r="130">
      <c r="A130" s="65" t="s">
        <v>2603</v>
      </c>
      <c r="B130" s="65" t="str">
        <f t="shared" si="2"/>
        <v>PEQUEÑOS LECTORES</v>
      </c>
      <c r="C130" s="62" t="s">
        <v>2507</v>
      </c>
    </row>
    <row r="131">
      <c r="A131" s="65" t="s">
        <v>1217</v>
      </c>
      <c r="B131" s="65" t="str">
        <f t="shared" si="2"/>
        <v>PIG AND WINGS</v>
      </c>
      <c r="C131" s="62" t="s">
        <v>2604</v>
      </c>
    </row>
    <row r="132">
      <c r="A132" s="65" t="s">
        <v>2605</v>
      </c>
      <c r="B132" s="65" t="str">
        <f t="shared" si="2"/>
        <v>POLLOS MANANTIAL</v>
      </c>
      <c r="C132" s="62" t="s">
        <v>2606</v>
      </c>
    </row>
    <row r="133">
      <c r="A133" s="62" t="s">
        <v>2607</v>
      </c>
      <c r="B133" s="65" t="str">
        <f t="shared" si="2"/>
        <v>PREMIERE</v>
      </c>
      <c r="C133" s="62" t="s">
        <v>2557</v>
      </c>
    </row>
    <row r="134">
      <c r="A134" s="65" t="s">
        <v>2608</v>
      </c>
      <c r="B134" s="65" t="str">
        <f t="shared" si="2"/>
        <v>PROMOVIL</v>
      </c>
      <c r="C134" s="62" t="s">
        <v>2609</v>
      </c>
    </row>
    <row r="135">
      <c r="A135" s="65" t="s">
        <v>1239</v>
      </c>
      <c r="B135" s="65" t="str">
        <f t="shared" si="2"/>
        <v>QUECHUA</v>
      </c>
      <c r="C135" s="62" t="s">
        <v>2507</v>
      </c>
    </row>
    <row r="136">
      <c r="A136" s="65" t="s">
        <v>2610</v>
      </c>
      <c r="B136" s="65" t="str">
        <f t="shared" si="2"/>
        <v>RODRIGO SUMANDOS</v>
      </c>
      <c r="C136" s="62" t="s">
        <v>2507</v>
      </c>
    </row>
    <row r="137">
      <c r="A137" s="62" t="s">
        <v>2611</v>
      </c>
      <c r="B137" s="65" t="str">
        <f t="shared" si="2"/>
        <v>RONALD ASISTENTE KARINA</v>
      </c>
      <c r="C137" s="62" t="s">
        <v>2507</v>
      </c>
    </row>
    <row r="138">
      <c r="A138" s="65" t="s">
        <v>2612</v>
      </c>
      <c r="B138" s="65" t="str">
        <f t="shared" si="2"/>
        <v>ROSARIO GRAGEDA</v>
      </c>
      <c r="C138" s="62" t="s">
        <v>2507</v>
      </c>
    </row>
    <row r="139">
      <c r="A139" s="65" t="s">
        <v>2613</v>
      </c>
      <c r="B139" s="65" t="str">
        <f t="shared" si="2"/>
        <v>ROXANA GARCIA</v>
      </c>
      <c r="C139" s="62" t="s">
        <v>2507</v>
      </c>
    </row>
    <row r="140">
      <c r="A140" s="65" t="s">
        <v>2614</v>
      </c>
      <c r="B140" s="65" t="str">
        <f t="shared" si="2"/>
        <v>SAIKO NO MANGA</v>
      </c>
      <c r="C140" s="62" t="s">
        <v>2507</v>
      </c>
    </row>
    <row r="141">
      <c r="A141" s="65" t="s">
        <v>817</v>
      </c>
      <c r="B141" s="65" t="str">
        <f t="shared" si="2"/>
        <v>SAIN</v>
      </c>
      <c r="C141" s="62" t="s">
        <v>2507</v>
      </c>
    </row>
    <row r="142">
      <c r="A142" s="62" t="s">
        <v>2615</v>
      </c>
      <c r="B142" s="65" t="str">
        <f t="shared" si="2"/>
        <v>SENECA LABORATORIO </v>
      </c>
      <c r="C142" s="62" t="s">
        <v>2557</v>
      </c>
    </row>
    <row r="143">
      <c r="A143" s="65" t="s">
        <v>2616</v>
      </c>
      <c r="B143" s="65" t="str">
        <f t="shared" si="2"/>
        <v>SERVICIOS LEGALES TERRAZAS</v>
      </c>
      <c r="C143" s="62" t="s">
        <v>2507</v>
      </c>
    </row>
    <row r="144">
      <c r="A144" s="62" t="s">
        <v>832</v>
      </c>
      <c r="B144" s="65" t="str">
        <f t="shared" si="2"/>
        <v>SIE S.A</v>
      </c>
      <c r="C144" s="62" t="s">
        <v>2512</v>
      </c>
    </row>
    <row r="145">
      <c r="A145" s="65" t="s">
        <v>2617</v>
      </c>
      <c r="B145" s="65" t="str">
        <f t="shared" si="2"/>
        <v>SR. WILDER</v>
      </c>
      <c r="C145" s="62" t="s">
        <v>2507</v>
      </c>
    </row>
    <row r="146">
      <c r="A146" s="65" t="s">
        <v>1286</v>
      </c>
      <c r="B146" s="65" t="str">
        <f t="shared" si="2"/>
        <v>SRA CUELLAR</v>
      </c>
      <c r="C146" s="62" t="s">
        <v>2507</v>
      </c>
    </row>
    <row r="147">
      <c r="A147" s="62" t="s">
        <v>2618</v>
      </c>
      <c r="B147" s="65" t="str">
        <f t="shared" si="2"/>
        <v>SUBLIMACION SB</v>
      </c>
      <c r="C147" s="62" t="s">
        <v>2507</v>
      </c>
    </row>
    <row r="148">
      <c r="A148" s="65" t="s">
        <v>2619</v>
      </c>
      <c r="B148" s="65" t="str">
        <f t="shared" si="2"/>
        <v>TACTICA</v>
      </c>
      <c r="C148" s="62" t="s">
        <v>2507</v>
      </c>
    </row>
    <row r="149">
      <c r="A149" s="62" t="s">
        <v>2620</v>
      </c>
      <c r="B149" s="65" t="str">
        <f t="shared" si="2"/>
        <v>TANIA VAZQUEZ</v>
      </c>
      <c r="C149" s="62" t="s">
        <v>2512</v>
      </c>
    </row>
    <row r="150">
      <c r="A150" s="65" t="s">
        <v>2621</v>
      </c>
      <c r="B150" s="65" t="str">
        <f t="shared" si="2"/>
        <v>TATAKAE MANGA STORE</v>
      </c>
      <c r="C150" s="62" t="s">
        <v>2507</v>
      </c>
    </row>
    <row r="151">
      <c r="A151" s="65" t="s">
        <v>1322</v>
      </c>
      <c r="B151" s="65" t="str">
        <f t="shared" si="2"/>
        <v>TIENDA DE LENTES D&amp;G</v>
      </c>
      <c r="C151" s="62" t="s">
        <v>2557</v>
      </c>
    </row>
    <row r="152">
      <c r="A152" s="65" t="s">
        <v>2622</v>
      </c>
      <c r="B152" s="65" t="str">
        <f t="shared" si="2"/>
        <v>TORRE EUROPA</v>
      </c>
      <c r="C152" s="62" t="s">
        <v>2507</v>
      </c>
    </row>
    <row r="153">
      <c r="A153" s="67" t="s">
        <v>1531</v>
      </c>
      <c r="B153" s="65" t="str">
        <f t="shared" si="2"/>
        <v>TU GUSTO FIT</v>
      </c>
      <c r="C153" s="62" t="s">
        <v>2623</v>
      </c>
    </row>
    <row r="154">
      <c r="A154" s="62" t="s">
        <v>2624</v>
      </c>
      <c r="B154" s="65" t="str">
        <f t="shared" si="2"/>
        <v>VISION FLEX </v>
      </c>
      <c r="C154" s="62" t="s">
        <v>2557</v>
      </c>
    </row>
    <row r="155">
      <c r="A155" s="65" t="s">
        <v>2625</v>
      </c>
      <c r="B155" s="65" t="str">
        <f t="shared" si="2"/>
        <v>VISIOTECH</v>
      </c>
      <c r="C155" s="62" t="s">
        <v>2557</v>
      </c>
    </row>
    <row r="156">
      <c r="A156" s="62" t="s">
        <v>1397</v>
      </c>
      <c r="B156" s="65" t="str">
        <f t="shared" si="2"/>
        <v>VISTA OPTICA</v>
      </c>
      <c r="C156" s="62" t="s">
        <v>2557</v>
      </c>
    </row>
    <row r="157">
      <c r="A157" s="62" t="s">
        <v>2626</v>
      </c>
      <c r="B157" s="65" t="str">
        <f t="shared" si="2"/>
        <v>WENDY MENDIETA ABOGADA </v>
      </c>
      <c r="C157" s="62" t="s">
        <v>2557</v>
      </c>
    </row>
    <row r="158">
      <c r="A158" s="65" t="s">
        <v>2627</v>
      </c>
      <c r="B158" s="65" t="str">
        <f t="shared" si="2"/>
        <v>YES LEDEZMA</v>
      </c>
      <c r="C158" s="66" t="s">
        <v>2507</v>
      </c>
    </row>
    <row r="159">
      <c r="A159" s="65" t="s">
        <v>2628</v>
      </c>
      <c r="B159" s="65" t="str">
        <f t="shared" si="2"/>
        <v>YOU</v>
      </c>
      <c r="C159" s="62" t="s">
        <v>2507</v>
      </c>
    </row>
    <row r="160">
      <c r="A160" s="65" t="s">
        <v>1426</v>
      </c>
      <c r="B160" s="65" t="str">
        <f t="shared" si="2"/>
        <v>YURA</v>
      </c>
      <c r="C160" s="66" t="s">
        <v>2507</v>
      </c>
    </row>
    <row r="161">
      <c r="A161" s="62" t="s">
        <v>2629</v>
      </c>
      <c r="B161" s="65" t="str">
        <f t="shared" si="2"/>
        <v>YEYO</v>
      </c>
      <c r="C161" s="66" t="s">
        <v>2507</v>
      </c>
    </row>
    <row r="162">
      <c r="A162" s="62" t="s">
        <v>2630</v>
      </c>
      <c r="B162" s="65" t="str">
        <f t="shared" si="2"/>
        <v>LORENA BLOCH</v>
      </c>
      <c r="C162" s="66" t="s">
        <v>2507</v>
      </c>
    </row>
    <row r="163">
      <c r="A163" s="65" t="s">
        <v>2631</v>
      </c>
      <c r="B163" s="65" t="str">
        <f t="shared" si="2"/>
        <v>JIMENA RAMALLO NATURA</v>
      </c>
      <c r="C163" s="66" t="s">
        <v>2507</v>
      </c>
    </row>
    <row r="164">
      <c r="A164" s="62" t="s">
        <v>2632</v>
      </c>
      <c r="B164" s="65" t="str">
        <f t="shared" si="2"/>
        <v>MARCELA DEL GTCCJ</v>
      </c>
      <c r="C164" s="66" t="s">
        <v>2507</v>
      </c>
    </row>
    <row r="165">
      <c r="A165" s="65" t="s">
        <v>2633</v>
      </c>
      <c r="B165" s="65" t="str">
        <f t="shared" si="2"/>
        <v>SALOMON</v>
      </c>
      <c r="C165" s="66" t="s">
        <v>2507</v>
      </c>
    </row>
    <row r="166">
      <c r="A166" s="62" t="s">
        <v>2634</v>
      </c>
      <c r="B166" s="65" t="str">
        <f t="shared" si="2"/>
        <v>ARAUCO</v>
      </c>
      <c r="C166" s="66" t="s">
        <v>2507</v>
      </c>
    </row>
    <row r="167">
      <c r="A167" s="65" t="s">
        <v>2635</v>
      </c>
      <c r="B167" s="65" t="str">
        <f t="shared" si="2"/>
        <v>XIMENA TORO</v>
      </c>
      <c r="C167" s="66" t="s">
        <v>2507</v>
      </c>
    </row>
    <row r="168">
      <c r="A168" s="62" t="s">
        <v>2290</v>
      </c>
      <c r="B168" s="65" t="str">
        <f t="shared" si="2"/>
        <v>ENCANTALIBROS</v>
      </c>
      <c r="C168" s="66" t="s">
        <v>2507</v>
      </c>
    </row>
    <row r="169">
      <c r="A169" s="65" t="s">
        <v>2636</v>
      </c>
      <c r="B169" s="65" t="str">
        <f t="shared" si="2"/>
        <v>GLOSS COSMETICS</v>
      </c>
      <c r="C169" s="66" t="s">
        <v>2507</v>
      </c>
    </row>
    <row r="170">
      <c r="A170" s="62" t="s">
        <v>2637</v>
      </c>
      <c r="B170" s="65" t="str">
        <f t="shared" si="2"/>
        <v>GONZALO</v>
      </c>
      <c r="C170" s="66" t="s">
        <v>2507</v>
      </c>
    </row>
    <row r="171">
      <c r="A171" s="65" t="s">
        <v>2638</v>
      </c>
      <c r="B171" s="65" t="str">
        <f t="shared" si="2"/>
        <v>ANDES TROPICO BANDEO</v>
      </c>
      <c r="C171" s="66" t="s">
        <v>2512</v>
      </c>
    </row>
    <row r="172">
      <c r="A172" s="62" t="s">
        <v>2639</v>
      </c>
      <c r="B172" s="65" t="str">
        <f t="shared" si="2"/>
        <v>NELSON OVANDO</v>
      </c>
      <c r="C172" s="66" t="s">
        <v>2507</v>
      </c>
    </row>
    <row r="173">
      <c r="A173" s="62" t="s">
        <v>2640</v>
      </c>
      <c r="B173" s="65" t="str">
        <f t="shared" si="2"/>
        <v>OPTICA VIRTUAL D Y G</v>
      </c>
      <c r="C173" s="62" t="s">
        <v>2557</v>
      </c>
    </row>
    <row r="174">
      <c r="A174" s="65" t="s">
        <v>1452</v>
      </c>
      <c r="B174" s="65" t="str">
        <f t="shared" si="2"/>
        <v>BUILDER3D</v>
      </c>
      <c r="C174" s="66" t="s">
        <v>2507</v>
      </c>
    </row>
    <row r="175">
      <c r="A175" s="65" t="s">
        <v>2641</v>
      </c>
      <c r="B175" s="65" t="str">
        <f t="shared" si="2"/>
        <v>FABI BAREA</v>
      </c>
      <c r="C175" s="66" t="s">
        <v>2507</v>
      </c>
    </row>
    <row r="176">
      <c r="A176" s="62" t="s">
        <v>2642</v>
      </c>
      <c r="B176" s="65" t="str">
        <f t="shared" si="2"/>
        <v>PRATTI NUTRIESTETICA</v>
      </c>
      <c r="C176" s="66" t="s">
        <v>2507</v>
      </c>
    </row>
    <row r="177">
      <c r="A177" s="62" t="s">
        <v>399</v>
      </c>
      <c r="B177" s="65" t="str">
        <f t="shared" si="2"/>
        <v>ECO FERIA</v>
      </c>
      <c r="C177" s="66" t="s">
        <v>2507</v>
      </c>
    </row>
    <row r="178">
      <c r="A178" s="65" t="s">
        <v>2643</v>
      </c>
      <c r="B178" s="65" t="str">
        <f t="shared" si="2"/>
        <v>DR. DANIEL UREY</v>
      </c>
      <c r="C178" s="62" t="s">
        <v>2557</v>
      </c>
    </row>
    <row r="179">
      <c r="A179" s="65" t="s">
        <v>2644</v>
      </c>
      <c r="B179" s="65" t="str">
        <f t="shared" si="2"/>
        <v>DRA. THELMA FRANCO</v>
      </c>
      <c r="C179" s="66" t="s">
        <v>2507</v>
      </c>
    </row>
    <row r="180">
      <c r="A180" s="66" t="s">
        <v>2645</v>
      </c>
      <c r="B180" s="65" t="str">
        <f t="shared" si="2"/>
        <v>TIQUIPAYA NOVIA NAHUEL</v>
      </c>
      <c r="C180" s="66" t="s">
        <v>2507</v>
      </c>
    </row>
    <row r="181">
      <c r="A181" s="62" t="s">
        <v>1456</v>
      </c>
      <c r="B181" s="65" t="str">
        <f t="shared" si="2"/>
        <v>BURGUER 91</v>
      </c>
      <c r="C181" s="66" t="s">
        <v>2507</v>
      </c>
    </row>
    <row r="182">
      <c r="A182" s="62" t="s">
        <v>2646</v>
      </c>
      <c r="B182" s="65" t="str">
        <f t="shared" si="2"/>
        <v>LA CASA DEL GORDO</v>
      </c>
      <c r="C182" s="66" t="s">
        <v>2507</v>
      </c>
    </row>
    <row r="183">
      <c r="A183" s="62" t="s">
        <v>2647</v>
      </c>
      <c r="B183" s="65" t="str">
        <f t="shared" si="2"/>
        <v>VILLA CHIKEN</v>
      </c>
      <c r="C183" s="66" t="s">
        <v>2507</v>
      </c>
    </row>
    <row r="184">
      <c r="A184" s="62" t="s">
        <v>1466</v>
      </c>
      <c r="B184" s="65" t="str">
        <f t="shared" si="2"/>
        <v>NEW FORCE</v>
      </c>
      <c r="C184" s="66" t="s">
        <v>2507</v>
      </c>
    </row>
    <row r="185">
      <c r="A185" s="65" t="s">
        <v>1579</v>
      </c>
      <c r="B185" s="65" t="str">
        <f t="shared" si="2"/>
        <v>TORA</v>
      </c>
      <c r="C185" s="66" t="s">
        <v>2507</v>
      </c>
    </row>
    <row r="186">
      <c r="A186" s="62" t="s">
        <v>1475</v>
      </c>
      <c r="B186" s="65" t="str">
        <f t="shared" si="2"/>
        <v>CLEAN SPOT</v>
      </c>
      <c r="C186" s="66" t="s">
        <v>2623</v>
      </c>
    </row>
    <row r="187">
      <c r="A187" s="65" t="s">
        <v>692</v>
      </c>
      <c r="B187" s="65" t="str">
        <f t="shared" si="2"/>
        <v>LABOGEN</v>
      </c>
      <c r="C187" s="66" t="s">
        <v>2648</v>
      </c>
    </row>
    <row r="188">
      <c r="A188" s="62" t="s">
        <v>1483</v>
      </c>
      <c r="B188" s="65" t="str">
        <f t="shared" si="2"/>
        <v>LCC COURRIER</v>
      </c>
      <c r="C188" s="66" t="s">
        <v>2649</v>
      </c>
    </row>
    <row r="189">
      <c r="A189" s="62" t="s">
        <v>1487</v>
      </c>
      <c r="B189" s="65" t="str">
        <f t="shared" si="2"/>
        <v>CONSTRUCTORA MUÑOZ Y BONACHE</v>
      </c>
      <c r="C189" s="66" t="s">
        <v>2507</v>
      </c>
    </row>
    <row r="190">
      <c r="A190" s="62" t="s">
        <v>2650</v>
      </c>
      <c r="B190" s="65" t="str">
        <f t="shared" si="2"/>
        <v>PERFUMERÍA COSMET</v>
      </c>
      <c r="C190" s="66" t="s">
        <v>2507</v>
      </c>
    </row>
    <row r="191">
      <c r="A191" s="65" t="s">
        <v>1495</v>
      </c>
      <c r="B191" s="65" t="str">
        <f t="shared" si="2"/>
        <v>IMPRESIONES KALI</v>
      </c>
      <c r="C191" s="66" t="s">
        <v>2507</v>
      </c>
    </row>
    <row r="192">
      <c r="A192" s="65" t="s">
        <v>2651</v>
      </c>
      <c r="B192" s="65" t="str">
        <f t="shared" si="2"/>
        <v>FUNDACIÓN EMPRENDER FUTURO</v>
      </c>
      <c r="C192" s="66" t="s">
        <v>2512</v>
      </c>
    </row>
    <row r="193">
      <c r="A193" s="65" t="s">
        <v>2652</v>
      </c>
      <c r="B193" s="65" t="str">
        <f t="shared" si="2"/>
        <v>PANADERIA IL GATTO</v>
      </c>
      <c r="C193" s="66" t="s">
        <v>2649</v>
      </c>
    </row>
    <row r="194">
      <c r="A194" s="66" t="s">
        <v>2653</v>
      </c>
      <c r="B194" s="65" t="str">
        <f t="shared" si="2"/>
        <v>PANERO</v>
      </c>
      <c r="C194" s="66" t="s">
        <v>2648</v>
      </c>
    </row>
    <row r="195">
      <c r="A195" s="65" t="s">
        <v>2654</v>
      </c>
      <c r="B195" s="65" t="str">
        <f t="shared" si="2"/>
        <v>FREDDY LEON FOREVER LIVING</v>
      </c>
      <c r="C195" s="66" t="s">
        <v>2507</v>
      </c>
    </row>
    <row r="196">
      <c r="A196" s="62" t="s">
        <v>1529</v>
      </c>
      <c r="B196" s="65" t="str">
        <f t="shared" si="2"/>
        <v>ÓPTICA YORK</v>
      </c>
      <c r="C196" s="62" t="s">
        <v>2557</v>
      </c>
    </row>
    <row r="197">
      <c r="A197" s="65" t="s">
        <v>1539</v>
      </c>
      <c r="B197" s="65" t="str">
        <f t="shared" si="2"/>
        <v>FLORERÍA FLORES PARA CATALINA</v>
      </c>
      <c r="C197" s="66" t="s">
        <v>2507</v>
      </c>
    </row>
    <row r="198">
      <c r="A198" s="65" t="s">
        <v>2655</v>
      </c>
      <c r="B198" s="65" t="s">
        <v>2655</v>
      </c>
      <c r="C198" s="62" t="s">
        <v>2507</v>
      </c>
    </row>
    <row r="199">
      <c r="A199" s="66" t="s">
        <v>2656</v>
      </c>
      <c r="B199" s="65" t="str">
        <f t="shared" ref="B199:B205" si="3">UPPER(A199)</f>
        <v>COELA CREMAS</v>
      </c>
      <c r="C199" s="66" t="s">
        <v>2559</v>
      </c>
    </row>
    <row r="200">
      <c r="A200" s="65" t="s">
        <v>1565</v>
      </c>
      <c r="B200" s="65" t="str">
        <f t="shared" si="3"/>
        <v>EL CLOSET DE MALU</v>
      </c>
      <c r="C200" s="66" t="s">
        <v>2507</v>
      </c>
    </row>
    <row r="201">
      <c r="A201" s="65" t="s">
        <v>2657</v>
      </c>
      <c r="B201" s="65" t="str">
        <f t="shared" si="3"/>
        <v>ALDEAS SOS - CAPTACION</v>
      </c>
      <c r="C201" s="66" t="s">
        <v>2559</v>
      </c>
    </row>
    <row r="202">
      <c r="A202" s="65" t="s">
        <v>2658</v>
      </c>
      <c r="B202" s="65" t="str">
        <f t="shared" si="3"/>
        <v>FUNDACION SIMON I PATIÑO</v>
      </c>
      <c r="C202" s="66" t="s">
        <v>2507</v>
      </c>
    </row>
    <row r="203">
      <c r="A203" s="65" t="s">
        <v>2659</v>
      </c>
      <c r="B203" s="65" t="str">
        <f t="shared" si="3"/>
        <v>WIÑAY PRODUCTOS SALUDABLES</v>
      </c>
      <c r="C203" s="66" t="s">
        <v>2507</v>
      </c>
    </row>
    <row r="204">
      <c r="A204" s="65" t="s">
        <v>2660</v>
      </c>
      <c r="B204" s="65" t="str">
        <f t="shared" si="3"/>
        <v>PODARTE BO</v>
      </c>
      <c r="C204" s="66" t="s">
        <v>2559</v>
      </c>
    </row>
    <row r="205">
      <c r="A205" s="65" t="s">
        <v>2661</v>
      </c>
      <c r="B205" s="65" t="str">
        <f t="shared" si="3"/>
        <v>ALDEAS SOS-LOGISTICA</v>
      </c>
      <c r="C205" s="66" t="s">
        <v>2559</v>
      </c>
    </row>
    <row r="206">
      <c r="A206" s="65" t="s">
        <v>2662</v>
      </c>
      <c r="B206" s="65" t="s">
        <v>2663</v>
      </c>
      <c r="C206" s="66" t="s">
        <v>2649</v>
      </c>
    </row>
    <row r="207">
      <c r="A207" s="65" t="s">
        <v>2664</v>
      </c>
      <c r="B207" s="65" t="str">
        <f t="shared" ref="B207:B216" si="4">UPPER(A207)</f>
        <v>COLINAS DEL SOL</v>
      </c>
      <c r="C207" s="66" t="s">
        <v>2649</v>
      </c>
    </row>
    <row r="208">
      <c r="A208" s="65" t="s">
        <v>2665</v>
      </c>
      <c r="B208" s="65" t="str">
        <f t="shared" si="4"/>
        <v>RENAN ORELLANA</v>
      </c>
      <c r="C208" s="66" t="s">
        <v>2507</v>
      </c>
    </row>
    <row r="209">
      <c r="A209" s="65" t="s">
        <v>1902</v>
      </c>
      <c r="B209" s="65" t="str">
        <f t="shared" si="4"/>
        <v>SUMAY</v>
      </c>
      <c r="C209" s="66" t="s">
        <v>2507</v>
      </c>
    </row>
    <row r="210">
      <c r="A210" s="68" t="s">
        <v>2666</v>
      </c>
      <c r="B210" s="65" t="str">
        <f t="shared" si="4"/>
        <v>CASQUIVANA SHEIN</v>
      </c>
      <c r="C210" s="62" t="s">
        <v>2507</v>
      </c>
    </row>
    <row r="211">
      <c r="A211" s="65" t="s">
        <v>2667</v>
      </c>
      <c r="B211" s="65" t="str">
        <f t="shared" si="4"/>
        <v>SHARON VASQUEZ</v>
      </c>
      <c r="C211" s="62" t="s">
        <v>2507</v>
      </c>
    </row>
    <row r="212">
      <c r="A212" s="65" t="s">
        <v>2668</v>
      </c>
      <c r="B212" s="65" t="str">
        <f t="shared" si="4"/>
        <v>EMPRESA FORESTING</v>
      </c>
      <c r="C212" s="62" t="s">
        <v>2507</v>
      </c>
    </row>
    <row r="213">
      <c r="A213" s="65" t="s">
        <v>2669</v>
      </c>
      <c r="B213" s="65" t="str">
        <f t="shared" si="4"/>
        <v>ARASAGY RESTOBAR</v>
      </c>
      <c r="C213" s="62" t="s">
        <v>2507</v>
      </c>
    </row>
    <row r="214">
      <c r="A214" s="65" t="s">
        <v>2670</v>
      </c>
      <c r="B214" s="65" t="str">
        <f t="shared" si="4"/>
        <v>LA CASA RESTAURANTE</v>
      </c>
      <c r="C214" s="62" t="s">
        <v>2507</v>
      </c>
    </row>
    <row r="215">
      <c r="A215" s="65" t="s">
        <v>2671</v>
      </c>
      <c r="B215" s="65" t="str">
        <f t="shared" si="4"/>
        <v>FUXION </v>
      </c>
      <c r="C215" s="62" t="s">
        <v>2507</v>
      </c>
    </row>
    <row r="216">
      <c r="A216" s="65" t="s">
        <v>2672</v>
      </c>
      <c r="B216" s="65" t="str">
        <f t="shared" si="4"/>
        <v>LABORATORIO IVIRGAZAMA CI D</v>
      </c>
      <c r="C216" s="62" t="s">
        <v>2507</v>
      </c>
    </row>
    <row r="217">
      <c r="A217" s="67" t="s">
        <v>2673</v>
      </c>
      <c r="B217" s="65" t="s">
        <v>1894</v>
      </c>
      <c r="C217" s="64"/>
    </row>
    <row r="218">
      <c r="A218" s="65" t="s">
        <v>2674</v>
      </c>
      <c r="B218" s="65" t="s">
        <v>2030</v>
      </c>
      <c r="C218" s="64"/>
    </row>
    <row r="219">
      <c r="A219" s="65" t="s">
        <v>2375</v>
      </c>
      <c r="B219" s="65" t="s">
        <v>2555</v>
      </c>
      <c r="C219" s="64"/>
    </row>
    <row r="220">
      <c r="A220" s="65" t="s">
        <v>2675</v>
      </c>
      <c r="B220" s="65" t="s">
        <v>2676</v>
      </c>
      <c r="C220" s="64"/>
    </row>
    <row r="221">
      <c r="A221" s="66" t="s">
        <v>2677</v>
      </c>
      <c r="B221" s="69"/>
      <c r="C221" s="64"/>
    </row>
    <row r="222">
      <c r="A222" s="65" t="s">
        <v>2030</v>
      </c>
      <c r="B222" s="64"/>
      <c r="C222" s="64"/>
    </row>
    <row r="223">
      <c r="A223" s="65" t="s">
        <v>2678</v>
      </c>
      <c r="B223" s="64"/>
      <c r="C223" s="64"/>
    </row>
    <row r="224">
      <c r="A224" s="65" t="s">
        <v>2679</v>
      </c>
      <c r="B224" s="64"/>
      <c r="C224" s="64"/>
    </row>
    <row r="225">
      <c r="A225" s="65" t="s">
        <v>2053</v>
      </c>
      <c r="B225" s="64"/>
      <c r="C225" s="64"/>
    </row>
    <row r="226">
      <c r="A226" s="65" t="s">
        <v>2680</v>
      </c>
      <c r="B226" s="64"/>
      <c r="C226" s="64"/>
    </row>
    <row r="227">
      <c r="A227" s="65" t="s">
        <v>2681</v>
      </c>
      <c r="B227" s="64"/>
      <c r="C227" s="64"/>
    </row>
    <row r="228">
      <c r="A228" s="65" t="s">
        <v>2682</v>
      </c>
      <c r="B228" s="64"/>
      <c r="C228" s="64"/>
    </row>
    <row r="229">
      <c r="A229" s="65" t="s">
        <v>2683</v>
      </c>
      <c r="B229" s="64"/>
      <c r="C229" s="64"/>
    </row>
    <row r="230">
      <c r="A230" s="65" t="s">
        <v>2684</v>
      </c>
      <c r="B230" s="64"/>
      <c r="C230" s="64"/>
    </row>
    <row r="231">
      <c r="A231" s="65" t="s">
        <v>325</v>
      </c>
      <c r="B231" s="64"/>
      <c r="C231" s="64"/>
    </row>
    <row r="232">
      <c r="A232" s="65" t="s">
        <v>2685</v>
      </c>
      <c r="B232" s="64"/>
      <c r="C232" s="64"/>
    </row>
    <row r="233">
      <c r="A233" s="65" t="s">
        <v>2686</v>
      </c>
      <c r="B233" s="64"/>
      <c r="C233" s="64"/>
    </row>
    <row r="234">
      <c r="A234" s="65" t="s">
        <v>2687</v>
      </c>
      <c r="B234" s="64"/>
      <c r="C234" s="64"/>
    </row>
    <row r="235">
      <c r="A235" s="65" t="s">
        <v>2688</v>
      </c>
      <c r="B235" s="64"/>
      <c r="C235" s="64"/>
    </row>
    <row r="236">
      <c r="A236" s="65" t="s">
        <v>2689</v>
      </c>
      <c r="B236" s="64"/>
      <c r="C236" s="69"/>
    </row>
    <row r="237">
      <c r="A237" s="65" t="s">
        <v>2045</v>
      </c>
      <c r="B237" s="64"/>
      <c r="C237" s="64"/>
    </row>
    <row r="238">
      <c r="A238" s="65" t="s">
        <v>2690</v>
      </c>
      <c r="B238" s="64"/>
      <c r="C238" s="64"/>
    </row>
    <row r="239">
      <c r="A239" s="67" t="s">
        <v>1665</v>
      </c>
      <c r="B239" s="64"/>
      <c r="C239" s="64"/>
    </row>
    <row r="240">
      <c r="A240" s="67" t="s">
        <v>2691</v>
      </c>
      <c r="B240" s="64"/>
      <c r="C240" s="64"/>
    </row>
    <row r="241">
      <c r="A241" s="65" t="s">
        <v>2692</v>
      </c>
      <c r="B241" s="64"/>
      <c r="C241" s="64"/>
    </row>
    <row r="242">
      <c r="A242" s="65" t="s">
        <v>1669</v>
      </c>
      <c r="B242" s="64"/>
      <c r="C242" s="64"/>
    </row>
    <row r="243">
      <c r="A243" s="65" t="s">
        <v>1653</v>
      </c>
      <c r="B243" s="64"/>
      <c r="C243" s="64"/>
    </row>
    <row r="244">
      <c r="A244" s="65" t="s">
        <v>2693</v>
      </c>
      <c r="B244" s="64"/>
      <c r="C244" s="64"/>
    </row>
    <row r="245">
      <c r="A245" s="65" t="s">
        <v>2694</v>
      </c>
      <c r="B245" s="64"/>
      <c r="C245" s="64"/>
    </row>
    <row r="246">
      <c r="A246" s="65" t="s">
        <v>2695</v>
      </c>
      <c r="B246" s="64"/>
      <c r="C246" s="64"/>
    </row>
    <row r="247">
      <c r="A247" s="65" t="s">
        <v>1709</v>
      </c>
      <c r="B247" s="64"/>
      <c r="C247" s="64"/>
    </row>
    <row r="248">
      <c r="A248" s="65" t="s">
        <v>1713</v>
      </c>
      <c r="B248" s="64"/>
      <c r="C248" s="64"/>
    </row>
    <row r="249">
      <c r="A249" s="65" t="s">
        <v>1721</v>
      </c>
      <c r="B249" s="64"/>
      <c r="C249" s="64"/>
    </row>
    <row r="250">
      <c r="A250" s="65" t="s">
        <v>2696</v>
      </c>
      <c r="B250" s="64"/>
      <c r="C250" s="64"/>
    </row>
    <row r="251">
      <c r="A251" s="65" t="s">
        <v>2697</v>
      </c>
      <c r="B251" s="64"/>
      <c r="C251" s="64"/>
    </row>
    <row r="252">
      <c r="A252" s="65" t="s">
        <v>1389</v>
      </c>
      <c r="B252" s="64"/>
      <c r="C252" s="69"/>
    </row>
    <row r="253">
      <c r="A253" s="65" t="s">
        <v>2698</v>
      </c>
      <c r="B253" s="64"/>
      <c r="C253" s="64"/>
    </row>
    <row r="254">
      <c r="A254" s="65" t="s">
        <v>2699</v>
      </c>
      <c r="B254" s="64"/>
      <c r="C254" s="64"/>
    </row>
    <row r="255">
      <c r="A255" s="65" t="s">
        <v>2700</v>
      </c>
      <c r="B255" s="64"/>
      <c r="C255" s="64"/>
    </row>
    <row r="256">
      <c r="A256" s="65" t="s">
        <v>2034</v>
      </c>
      <c r="B256" s="64"/>
      <c r="C256" s="64"/>
    </row>
    <row r="257">
      <c r="A257" s="65" t="s">
        <v>1759</v>
      </c>
      <c r="B257" s="64"/>
      <c r="C257" s="64"/>
    </row>
    <row r="258">
      <c r="A258" s="65" t="s">
        <v>2701</v>
      </c>
      <c r="B258" s="64"/>
      <c r="C258" s="64"/>
    </row>
    <row r="259">
      <c r="A259" s="65" t="s">
        <v>2702</v>
      </c>
      <c r="B259" s="64"/>
      <c r="C259" s="64"/>
    </row>
    <row r="260">
      <c r="A260" s="65" t="s">
        <v>1837</v>
      </c>
      <c r="B260" s="64"/>
      <c r="C260" s="64"/>
    </row>
    <row r="261">
      <c r="A261" s="65" t="s">
        <v>2703</v>
      </c>
      <c r="B261" s="64"/>
      <c r="C261" s="64"/>
    </row>
    <row r="262">
      <c r="A262" s="65" t="s">
        <v>1849</v>
      </c>
      <c r="B262" s="64"/>
      <c r="C262" s="64"/>
    </row>
    <row r="263">
      <c r="A263" s="65" t="s">
        <v>2704</v>
      </c>
      <c r="B263" s="64"/>
      <c r="C263" s="64"/>
    </row>
    <row r="264">
      <c r="A264" s="65" t="s">
        <v>2705</v>
      </c>
      <c r="B264" s="64"/>
      <c r="C264" s="64"/>
    </row>
    <row r="265">
      <c r="A265" s="65" t="s">
        <v>1890</v>
      </c>
      <c r="B265" s="64"/>
      <c r="C265" s="64"/>
    </row>
    <row r="266">
      <c r="A266" s="65" t="s">
        <v>1813</v>
      </c>
      <c r="B266" s="64"/>
      <c r="C266" s="64"/>
    </row>
    <row r="267">
      <c r="A267" s="65" t="s">
        <v>702</v>
      </c>
      <c r="B267" s="64"/>
      <c r="C267" s="64"/>
    </row>
    <row r="268">
      <c r="A268" s="65" t="s">
        <v>2706</v>
      </c>
      <c r="B268" s="64"/>
      <c r="C268" s="64"/>
    </row>
    <row r="269">
      <c r="A269" s="65" t="s">
        <v>2707</v>
      </c>
      <c r="B269" s="64"/>
      <c r="C269" s="64"/>
    </row>
    <row r="270">
      <c r="A270" s="65" t="s">
        <v>1914</v>
      </c>
      <c r="B270" s="64"/>
      <c r="C270" s="64"/>
    </row>
    <row r="271">
      <c r="A271" s="65" t="s">
        <v>1921</v>
      </c>
      <c r="B271" s="64"/>
      <c r="C271" s="64"/>
    </row>
    <row r="272">
      <c r="A272" s="65" t="s">
        <v>1924</v>
      </c>
      <c r="B272" s="64"/>
      <c r="C272" s="64"/>
    </row>
    <row r="273">
      <c r="A273" s="65" t="s">
        <v>1928</v>
      </c>
      <c r="B273" s="64"/>
      <c r="C273" s="64"/>
    </row>
    <row r="274">
      <c r="A274" s="65" t="s">
        <v>1932</v>
      </c>
      <c r="B274" s="64"/>
      <c r="C274" s="64"/>
    </row>
    <row r="275">
      <c r="A275" s="65" t="s">
        <v>1936</v>
      </c>
      <c r="B275" s="64"/>
      <c r="C275" s="64"/>
    </row>
    <row r="276">
      <c r="A276" s="65" t="s">
        <v>1940</v>
      </c>
      <c r="B276" s="64"/>
      <c r="C276" s="64"/>
    </row>
    <row r="277">
      <c r="A277" s="65" t="s">
        <v>1944</v>
      </c>
      <c r="B277" s="64"/>
      <c r="C277" s="64"/>
    </row>
    <row r="278">
      <c r="A278" s="65" t="s">
        <v>1948</v>
      </c>
      <c r="B278" s="64"/>
      <c r="C278" s="64"/>
    </row>
    <row r="279">
      <c r="A279" s="65" t="s">
        <v>1952</v>
      </c>
      <c r="B279" s="64"/>
      <c r="C279" s="64"/>
    </row>
    <row r="280">
      <c r="A280" s="65" t="s">
        <v>1956</v>
      </c>
      <c r="B280" s="64"/>
      <c r="C280" s="64"/>
    </row>
    <row r="281">
      <c r="A281" s="65" t="s">
        <v>1960</v>
      </c>
      <c r="B281" s="64"/>
      <c r="C281" s="64"/>
    </row>
    <row r="282">
      <c r="A282" s="65" t="s">
        <v>1852</v>
      </c>
      <c r="B282" s="64"/>
      <c r="C282" s="64"/>
    </row>
    <row r="283">
      <c r="A283" s="65" t="s">
        <v>2708</v>
      </c>
      <c r="B283" s="64"/>
      <c r="C283" s="64"/>
    </row>
    <row r="284">
      <c r="A284" s="65" t="s">
        <v>2709</v>
      </c>
      <c r="B284" s="64"/>
      <c r="C284" s="64"/>
    </row>
    <row r="285">
      <c r="A285" s="65" t="s">
        <v>1964</v>
      </c>
      <c r="B285" s="64"/>
      <c r="C285" s="64"/>
    </row>
    <row r="286">
      <c r="A286" s="65" t="s">
        <v>1968</v>
      </c>
      <c r="B286" s="64"/>
      <c r="C286" s="64"/>
    </row>
    <row r="287">
      <c r="A287" s="65" t="s">
        <v>2038</v>
      </c>
      <c r="B287" s="64"/>
      <c r="C287" s="64"/>
    </row>
    <row r="288">
      <c r="A288" s="65" t="s">
        <v>2710</v>
      </c>
      <c r="B288" s="64"/>
      <c r="C288" s="64"/>
    </row>
    <row r="289">
      <c r="A289" s="65" t="s">
        <v>1979</v>
      </c>
      <c r="B289" s="64"/>
      <c r="C289" s="64"/>
    </row>
    <row r="290">
      <c r="A290" s="65" t="s">
        <v>2711</v>
      </c>
      <c r="B290" s="64"/>
      <c r="C290" s="64"/>
    </row>
    <row r="291">
      <c r="A291" s="65" t="s">
        <v>1809</v>
      </c>
      <c r="B291" s="64"/>
      <c r="C291" s="64"/>
    </row>
    <row r="292">
      <c r="A292" s="65" t="s">
        <v>2712</v>
      </c>
      <c r="B292" s="64"/>
      <c r="C292" s="64"/>
    </row>
    <row r="293">
      <c r="A293" s="65" t="s">
        <v>2713</v>
      </c>
      <c r="B293" s="64"/>
      <c r="C293" s="64"/>
    </row>
    <row r="294">
      <c r="A294" s="65" t="s">
        <v>2714</v>
      </c>
      <c r="B294" s="64"/>
      <c r="C294" s="64"/>
    </row>
    <row r="295">
      <c r="A295" s="65" t="s">
        <v>2715</v>
      </c>
      <c r="B295" s="64"/>
      <c r="C295" s="69"/>
    </row>
    <row r="296">
      <c r="A296" s="65" t="s">
        <v>722</v>
      </c>
      <c r="B296" s="64"/>
      <c r="C296" s="64"/>
    </row>
    <row r="297">
      <c r="A297" s="65" t="s">
        <v>2002</v>
      </c>
      <c r="B297" s="64"/>
      <c r="C297" s="64"/>
    </row>
    <row r="298">
      <c r="A298" s="65" t="s">
        <v>2716</v>
      </c>
      <c r="B298" s="64"/>
      <c r="C298" s="64"/>
    </row>
    <row r="299">
      <c r="A299" s="65" t="s">
        <v>2010</v>
      </c>
      <c r="B299" s="64"/>
      <c r="C299" s="64"/>
    </row>
    <row r="300">
      <c r="A300" s="65" t="s">
        <v>2014</v>
      </c>
      <c r="B300" s="64"/>
      <c r="C300" s="64"/>
    </row>
    <row r="301">
      <c r="A301" s="65" t="s">
        <v>2717</v>
      </c>
      <c r="B301" s="64"/>
      <c r="C301" s="64"/>
    </row>
    <row r="302">
      <c r="A302" s="65" t="s">
        <v>2018</v>
      </c>
      <c r="B302" s="64"/>
      <c r="C302" s="64"/>
    </row>
    <row r="303">
      <c r="A303" s="65" t="s">
        <v>2718</v>
      </c>
      <c r="B303" s="64"/>
      <c r="C303" s="64"/>
    </row>
    <row r="304">
      <c r="A304" s="65" t="s">
        <v>2719</v>
      </c>
      <c r="B304" s="64"/>
      <c r="C304" s="64"/>
    </row>
    <row r="305">
      <c r="A305" s="65" t="s">
        <v>2720</v>
      </c>
      <c r="B305" s="64"/>
      <c r="C305" s="64"/>
    </row>
    <row r="306">
      <c r="A306" s="65" t="s">
        <v>2022</v>
      </c>
      <c r="B306" s="64"/>
      <c r="C306" s="64"/>
    </row>
    <row r="307">
      <c r="A307" s="65" t="s">
        <v>2030</v>
      </c>
      <c r="B307" s="64"/>
      <c r="C307" s="64"/>
    </row>
    <row r="308">
      <c r="A308" s="65" t="s">
        <v>2721</v>
      </c>
      <c r="B308" s="64"/>
      <c r="C308" s="64"/>
    </row>
    <row r="309">
      <c r="A309" s="65" t="s">
        <v>2722</v>
      </c>
      <c r="B309" s="64"/>
      <c r="C309" s="64"/>
    </row>
    <row r="310">
      <c r="A310" s="65" t="s">
        <v>2654</v>
      </c>
      <c r="B310" s="64"/>
      <c r="C310" s="64"/>
    </row>
    <row r="311">
      <c r="A311" s="65" t="s">
        <v>2653</v>
      </c>
      <c r="B311" s="64"/>
      <c r="C311" s="64"/>
    </row>
    <row r="312">
      <c r="A312" s="65" t="s">
        <v>2723</v>
      </c>
      <c r="B312" s="64"/>
      <c r="C312" s="64"/>
    </row>
    <row r="313">
      <c r="A313" s="65" t="s">
        <v>2057</v>
      </c>
      <c r="B313" s="64"/>
      <c r="C313" s="64"/>
    </row>
    <row r="314">
      <c r="A314" s="65" t="s">
        <v>2724</v>
      </c>
      <c r="B314" s="64"/>
      <c r="C314" s="64"/>
    </row>
    <row r="315">
      <c r="A315" s="65" t="s">
        <v>2071</v>
      </c>
      <c r="B315" s="64"/>
      <c r="C315" s="64"/>
    </row>
    <row r="316">
      <c r="A316" s="65" t="s">
        <v>2555</v>
      </c>
      <c r="B316" s="64"/>
      <c r="C316" s="64"/>
    </row>
    <row r="317">
      <c r="A317" s="65" t="s">
        <v>2128</v>
      </c>
      <c r="B317" s="64"/>
      <c r="C317" s="64"/>
    </row>
    <row r="318">
      <c r="A318" s="65" t="s">
        <v>2132</v>
      </c>
      <c r="B318" s="64"/>
      <c r="C318" s="64"/>
    </row>
    <row r="319">
      <c r="A319" s="65" t="s">
        <v>2676</v>
      </c>
      <c r="B319" s="64"/>
      <c r="C319" s="69"/>
    </row>
    <row r="320">
      <c r="A320" s="65" t="s">
        <v>2725</v>
      </c>
      <c r="B320" s="64"/>
      <c r="C320" s="64"/>
    </row>
    <row r="321">
      <c r="A321" s="65" t="s">
        <v>2173</v>
      </c>
      <c r="B321" s="64"/>
      <c r="C321" s="64"/>
    </row>
    <row r="322">
      <c r="A322" s="65" t="s">
        <v>2177</v>
      </c>
      <c r="B322" s="64"/>
      <c r="C322" s="64"/>
    </row>
    <row r="323">
      <c r="A323" s="65" t="s">
        <v>2676</v>
      </c>
      <c r="B323" s="64"/>
      <c r="C323" s="64"/>
    </row>
    <row r="324">
      <c r="A324" s="65" t="s">
        <v>2179</v>
      </c>
      <c r="B324" s="64"/>
      <c r="C324" s="64"/>
    </row>
    <row r="325">
      <c r="A325" s="65" t="s">
        <v>2183</v>
      </c>
      <c r="B325" s="64"/>
      <c r="C325" s="64"/>
    </row>
    <row r="326">
      <c r="A326" s="65" t="s">
        <v>2726</v>
      </c>
      <c r="B326" s="64"/>
      <c r="C326" s="64"/>
    </row>
    <row r="327">
      <c r="A327" s="65" t="s">
        <v>2727</v>
      </c>
      <c r="B327" s="64"/>
      <c r="C327" s="64"/>
    </row>
    <row r="328">
      <c r="A328" s="65" t="s">
        <v>2203</v>
      </c>
      <c r="B328" s="64"/>
      <c r="C328" s="64"/>
    </row>
    <row r="329">
      <c r="A329" s="65" t="s">
        <v>2728</v>
      </c>
      <c r="B329" s="64"/>
      <c r="C329" s="64"/>
    </row>
    <row r="330">
      <c r="A330" s="65" t="s">
        <v>2729</v>
      </c>
      <c r="B330" s="64"/>
      <c r="C330" s="64"/>
    </row>
    <row r="331">
      <c r="A331" s="65" t="s">
        <v>2370</v>
      </c>
      <c r="B331" s="64"/>
      <c r="C331" s="64"/>
    </row>
    <row r="332">
      <c r="A332" s="65" t="s">
        <v>2730</v>
      </c>
      <c r="B332" s="64"/>
      <c r="C332" s="64"/>
    </row>
    <row r="333">
      <c r="A333" s="65" t="s">
        <v>2387</v>
      </c>
      <c r="B333" s="64"/>
      <c r="C333" s="64"/>
    </row>
    <row r="334">
      <c r="A334" s="65" t="s">
        <v>2731</v>
      </c>
      <c r="B334" s="64"/>
      <c r="C334" s="64"/>
    </row>
    <row r="335">
      <c r="A335" s="65" t="s">
        <v>2259</v>
      </c>
      <c r="B335" s="64"/>
      <c r="C335" s="64"/>
    </row>
    <row r="336">
      <c r="A336" s="65" t="s">
        <v>2256</v>
      </c>
      <c r="B336" s="64"/>
      <c r="C336" s="64"/>
    </row>
    <row r="337">
      <c r="A337" s="65" t="s">
        <v>2732</v>
      </c>
      <c r="B337" s="64"/>
      <c r="C337" s="64"/>
    </row>
    <row r="338">
      <c r="A338" s="65" t="s">
        <v>2733</v>
      </c>
      <c r="B338" s="64"/>
      <c r="C338" s="64"/>
    </row>
    <row r="339">
      <c r="A339" s="70">
        <v>46038.0</v>
      </c>
      <c r="B339" s="71" t="s">
        <v>2734</v>
      </c>
      <c r="C339" s="71" t="s">
        <v>2734</v>
      </c>
      <c r="D339" s="72" t="s">
        <v>2735</v>
      </c>
      <c r="E339" s="61" t="s">
        <v>2734</v>
      </c>
    </row>
  </sheetData>
  <dataValidations>
    <dataValidation type="list" allowBlank="1" sqref="A221 A240 A256">
      <formula1>#REF!</formula1>
    </dataValidation>
    <dataValidation type="list" allowBlank="1" sqref="A134 C319">
      <formula1>#REF!</formula1>
    </dataValidation>
    <dataValidation type="list" allowBlank="1" sqref="A239">
      <formula1>#REF!</formula1>
    </dataValidation>
    <dataValidation type="list" allowBlank="1" sqref="A180 A194 A214 A217 B221">
      <formula1>#REF!</formula1>
    </dataValidation>
  </dataValidations>
  <hyperlinks>
    <hyperlink r:id="rId1" ref="D33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5.75"/>
    <col customWidth="1" min="3" max="3" width="35.75"/>
    <col customWidth="1" min="4" max="5" width="40.38"/>
    <col customWidth="1" min="6" max="6" width="38.13"/>
    <col customWidth="1" min="7" max="9" width="12.63"/>
  </cols>
  <sheetData>
    <row r="1">
      <c r="A1" s="2" t="s">
        <v>2</v>
      </c>
      <c r="B1" s="3" t="s">
        <v>2736</v>
      </c>
      <c r="C1" s="3" t="s">
        <v>3</v>
      </c>
      <c r="D1" s="3" t="s">
        <v>4</v>
      </c>
      <c r="E1" s="4" t="s">
        <v>5</v>
      </c>
      <c r="F1" s="4" t="s">
        <v>6</v>
      </c>
    </row>
    <row r="2">
      <c r="A2" s="5" t="s">
        <v>7</v>
      </c>
      <c r="B2" s="5"/>
      <c r="C2" s="6" t="s">
        <v>8</v>
      </c>
      <c r="D2" s="6" t="s">
        <v>9</v>
      </c>
      <c r="E2" s="5" t="s">
        <v>10</v>
      </c>
      <c r="F2" s="7" t="s">
        <v>11</v>
      </c>
    </row>
    <row r="3">
      <c r="A3" s="5" t="s">
        <v>12</v>
      </c>
      <c r="B3" s="5"/>
      <c r="C3" s="8" t="s">
        <v>2737</v>
      </c>
      <c r="D3" s="9" t="s">
        <v>14</v>
      </c>
      <c r="E3" s="5" t="s">
        <v>15</v>
      </c>
      <c r="F3" s="7" t="s">
        <v>16</v>
      </c>
    </row>
    <row r="4">
      <c r="A4" s="5" t="s">
        <v>17</v>
      </c>
      <c r="B4" s="5"/>
      <c r="C4" s="8" t="s">
        <v>18</v>
      </c>
      <c r="D4" s="9" t="s">
        <v>19</v>
      </c>
      <c r="E4" s="5" t="s">
        <v>20</v>
      </c>
      <c r="F4" s="7" t="s">
        <v>21</v>
      </c>
    </row>
    <row r="5">
      <c r="A5" s="5" t="s">
        <v>22</v>
      </c>
      <c r="B5" s="5"/>
      <c r="C5" s="8" t="s">
        <v>23</v>
      </c>
      <c r="D5" s="9" t="s">
        <v>24</v>
      </c>
      <c r="E5" s="5" t="s">
        <v>25</v>
      </c>
      <c r="F5" s="7" t="s">
        <v>26</v>
      </c>
    </row>
    <row r="6">
      <c r="A6" s="5" t="s">
        <v>27</v>
      </c>
      <c r="B6" s="5"/>
      <c r="C6" s="8" t="s">
        <v>28</v>
      </c>
      <c r="D6" s="9" t="s">
        <v>29</v>
      </c>
      <c r="E6" s="5" t="s">
        <v>30</v>
      </c>
      <c r="F6" s="7" t="s">
        <v>31</v>
      </c>
    </row>
    <row r="7">
      <c r="A7" s="5" t="s">
        <v>32</v>
      </c>
      <c r="B7" s="5"/>
      <c r="C7" s="8" t="s">
        <v>33</v>
      </c>
      <c r="D7" s="9" t="s">
        <v>34</v>
      </c>
      <c r="E7" s="5" t="s">
        <v>35</v>
      </c>
      <c r="F7" s="7" t="s">
        <v>36</v>
      </c>
    </row>
    <row r="8">
      <c r="A8" s="5" t="s">
        <v>37</v>
      </c>
      <c r="B8" s="5"/>
      <c r="C8" s="8" t="s">
        <v>38</v>
      </c>
      <c r="D8" s="9" t="s">
        <v>39</v>
      </c>
      <c r="E8" s="5" t="s">
        <v>40</v>
      </c>
      <c r="F8" s="7" t="s">
        <v>41</v>
      </c>
    </row>
    <row r="9">
      <c r="A9" s="5" t="s">
        <v>42</v>
      </c>
      <c r="B9" s="5"/>
      <c r="C9" s="5"/>
      <c r="D9" s="9" t="s">
        <v>43</v>
      </c>
      <c r="E9" s="5" t="s">
        <v>43</v>
      </c>
      <c r="F9" s="7" t="s">
        <v>44</v>
      </c>
    </row>
    <row r="10">
      <c r="A10" s="5" t="s">
        <v>45</v>
      </c>
      <c r="B10" s="5"/>
      <c r="C10" s="8" t="s">
        <v>46</v>
      </c>
      <c r="D10" s="9" t="s">
        <v>47</v>
      </c>
      <c r="E10" s="5" t="s">
        <v>48</v>
      </c>
      <c r="F10" s="7" t="s">
        <v>49</v>
      </c>
    </row>
    <row r="11">
      <c r="A11" s="5" t="s">
        <v>50</v>
      </c>
      <c r="B11" s="5"/>
      <c r="C11" s="8" t="s">
        <v>51</v>
      </c>
      <c r="D11" s="9" t="s">
        <v>52</v>
      </c>
      <c r="E11" s="5" t="s">
        <v>53</v>
      </c>
      <c r="F11" s="7" t="s">
        <v>54</v>
      </c>
    </row>
    <row r="12">
      <c r="A12" s="5" t="s">
        <v>55</v>
      </c>
      <c r="B12" s="5"/>
      <c r="C12" s="8" t="s">
        <v>56</v>
      </c>
      <c r="D12" s="9" t="s">
        <v>57</v>
      </c>
      <c r="E12" s="5" t="s">
        <v>58</v>
      </c>
      <c r="F12" s="7" t="s">
        <v>59</v>
      </c>
    </row>
    <row r="13">
      <c r="A13" s="5" t="s">
        <v>60</v>
      </c>
      <c r="B13" s="5"/>
      <c r="C13" s="8" t="s">
        <v>61</v>
      </c>
      <c r="D13" s="9" t="s">
        <v>62</v>
      </c>
      <c r="E13" s="5" t="s">
        <v>63</v>
      </c>
      <c r="F13" s="7" t="s">
        <v>64</v>
      </c>
    </row>
    <row r="14">
      <c r="A14" s="5" t="s">
        <v>65</v>
      </c>
      <c r="B14" s="5"/>
      <c r="C14" s="8" t="s">
        <v>66</v>
      </c>
      <c r="D14" s="9" t="s">
        <v>67</v>
      </c>
      <c r="E14" s="5" t="s">
        <v>68</v>
      </c>
      <c r="F14" s="7" t="s">
        <v>69</v>
      </c>
    </row>
    <row r="15">
      <c r="A15" s="5" t="s">
        <v>70</v>
      </c>
      <c r="B15" s="5"/>
      <c r="C15" s="8" t="s">
        <v>71</v>
      </c>
      <c r="D15" s="9" t="s">
        <v>72</v>
      </c>
      <c r="E15" s="5" t="s">
        <v>73</v>
      </c>
      <c r="F15" s="7" t="s">
        <v>74</v>
      </c>
    </row>
    <row r="16">
      <c r="A16" s="5" t="s">
        <v>75</v>
      </c>
      <c r="B16" s="5"/>
      <c r="C16" s="8" t="s">
        <v>76</v>
      </c>
      <c r="D16" s="9" t="s">
        <v>77</v>
      </c>
      <c r="E16" s="5" t="s">
        <v>78</v>
      </c>
      <c r="F16" s="7" t="s">
        <v>79</v>
      </c>
    </row>
    <row r="17">
      <c r="A17" s="5" t="s">
        <v>80</v>
      </c>
      <c r="B17" s="5"/>
      <c r="C17" s="8" t="s">
        <v>81</v>
      </c>
      <c r="D17" s="9" t="s">
        <v>82</v>
      </c>
      <c r="E17" s="5" t="s">
        <v>83</v>
      </c>
      <c r="F17" s="7" t="s">
        <v>84</v>
      </c>
    </row>
    <row r="18">
      <c r="A18" s="5" t="s">
        <v>85</v>
      </c>
      <c r="B18" s="5"/>
      <c r="C18" s="8" t="s">
        <v>86</v>
      </c>
      <c r="D18" s="9" t="s">
        <v>87</v>
      </c>
      <c r="E18" s="5" t="s">
        <v>88</v>
      </c>
      <c r="F18" s="7" t="s">
        <v>89</v>
      </c>
    </row>
    <row r="19">
      <c r="A19" s="5" t="s">
        <v>90</v>
      </c>
      <c r="B19" s="5"/>
      <c r="C19" s="10" t="s">
        <v>91</v>
      </c>
      <c r="D19" s="9" t="s">
        <v>92</v>
      </c>
      <c r="E19" s="11" t="s">
        <v>93</v>
      </c>
      <c r="F19" s="7" t="s">
        <v>94</v>
      </c>
    </row>
    <row r="20">
      <c r="A20" s="5" t="s">
        <v>95</v>
      </c>
      <c r="B20" s="5"/>
      <c r="C20" s="8" t="s">
        <v>96</v>
      </c>
      <c r="D20" s="9" t="s">
        <v>97</v>
      </c>
      <c r="E20" s="5" t="s">
        <v>98</v>
      </c>
      <c r="F20" s="7" t="s">
        <v>99</v>
      </c>
    </row>
    <row r="21" ht="15.75" customHeight="1">
      <c r="A21" s="5" t="s">
        <v>100</v>
      </c>
      <c r="B21" s="5"/>
      <c r="C21" s="8" t="s">
        <v>101</v>
      </c>
      <c r="D21" s="9" t="s">
        <v>102</v>
      </c>
      <c r="E21" s="5" t="s">
        <v>103</v>
      </c>
      <c r="F21" s="7" t="s">
        <v>104</v>
      </c>
    </row>
    <row r="22" ht="15.75" customHeight="1">
      <c r="A22" s="5" t="s">
        <v>105</v>
      </c>
      <c r="B22" s="5"/>
      <c r="C22" s="5"/>
      <c r="D22" s="9" t="s">
        <v>106</v>
      </c>
      <c r="E22" s="5" t="s">
        <v>106</v>
      </c>
      <c r="F22" s="7" t="s">
        <v>107</v>
      </c>
    </row>
    <row r="23" ht="15.75" customHeight="1">
      <c r="A23" s="5" t="s">
        <v>108</v>
      </c>
      <c r="B23" s="5"/>
      <c r="C23" s="8" t="s">
        <v>109</v>
      </c>
      <c r="D23" s="9" t="s">
        <v>110</v>
      </c>
      <c r="E23" s="5" t="s">
        <v>111</v>
      </c>
      <c r="F23" s="7" t="s">
        <v>112</v>
      </c>
    </row>
    <row r="24" ht="15.75" customHeight="1">
      <c r="A24" s="5" t="s">
        <v>113</v>
      </c>
      <c r="B24" s="5"/>
      <c r="C24" s="8" t="s">
        <v>114</v>
      </c>
      <c r="D24" s="9" t="s">
        <v>115</v>
      </c>
      <c r="E24" s="5" t="s">
        <v>116</v>
      </c>
      <c r="F24" s="7" t="s">
        <v>117</v>
      </c>
    </row>
    <row r="25" ht="15.75" customHeight="1">
      <c r="A25" s="5" t="s">
        <v>118</v>
      </c>
      <c r="B25" s="5"/>
      <c r="C25" s="5"/>
      <c r="D25" s="9" t="s">
        <v>119</v>
      </c>
      <c r="E25" s="5" t="s">
        <v>119</v>
      </c>
      <c r="F25" s="7" t="s">
        <v>120</v>
      </c>
    </row>
    <row r="26" ht="15.75" customHeight="1">
      <c r="A26" s="5" t="s">
        <v>121</v>
      </c>
      <c r="B26" s="5"/>
      <c r="C26" s="8" t="s">
        <v>122</v>
      </c>
      <c r="D26" s="9" t="s">
        <v>123</v>
      </c>
      <c r="E26" s="5" t="s">
        <v>124</v>
      </c>
      <c r="F26" s="7" t="s">
        <v>125</v>
      </c>
    </row>
    <row r="27" ht="15.75" customHeight="1">
      <c r="A27" s="5" t="s">
        <v>126</v>
      </c>
      <c r="B27" s="5"/>
      <c r="C27" s="8" t="s">
        <v>127</v>
      </c>
      <c r="D27" s="9" t="s">
        <v>128</v>
      </c>
      <c r="E27" s="5" t="s">
        <v>129</v>
      </c>
      <c r="F27" s="7" t="s">
        <v>130</v>
      </c>
    </row>
    <row r="28" ht="15.75" customHeight="1">
      <c r="A28" s="5" t="s">
        <v>131</v>
      </c>
      <c r="B28" s="5"/>
      <c r="C28" s="8" t="s">
        <v>132</v>
      </c>
      <c r="D28" s="9" t="s">
        <v>133</v>
      </c>
      <c r="E28" s="5" t="s">
        <v>134</v>
      </c>
      <c r="F28" s="7" t="s">
        <v>135</v>
      </c>
    </row>
    <row r="29" ht="15.75" customHeight="1">
      <c r="A29" s="5" t="s">
        <v>136</v>
      </c>
      <c r="B29" s="5"/>
      <c r="C29" s="8" t="s">
        <v>137</v>
      </c>
      <c r="D29" s="9" t="s">
        <v>138</v>
      </c>
      <c r="E29" s="5" t="s">
        <v>139</v>
      </c>
      <c r="F29" s="7" t="s">
        <v>140</v>
      </c>
    </row>
    <row r="30" ht="15.75" customHeight="1">
      <c r="A30" s="5" t="s">
        <v>141</v>
      </c>
      <c r="B30" s="5"/>
      <c r="C30" s="8" t="s">
        <v>142</v>
      </c>
      <c r="D30" s="9" t="s">
        <v>143</v>
      </c>
      <c r="E30" s="5" t="s">
        <v>144</v>
      </c>
      <c r="F30" s="7" t="s">
        <v>145</v>
      </c>
    </row>
    <row r="31" ht="15.75" customHeight="1">
      <c r="A31" s="5" t="s">
        <v>146</v>
      </c>
      <c r="B31" s="5"/>
      <c r="C31" s="8" t="s">
        <v>147</v>
      </c>
      <c r="D31" s="9" t="s">
        <v>148</v>
      </c>
      <c r="E31" s="5" t="s">
        <v>149</v>
      </c>
      <c r="F31" s="7" t="s">
        <v>150</v>
      </c>
    </row>
    <row r="32" ht="15.75" customHeight="1">
      <c r="A32" s="5" t="s">
        <v>151</v>
      </c>
      <c r="B32" s="5"/>
      <c r="C32" s="8" t="s">
        <v>152</v>
      </c>
      <c r="D32" s="9" t="s">
        <v>153</v>
      </c>
      <c r="E32" s="5" t="s">
        <v>154</v>
      </c>
      <c r="F32" s="7" t="s">
        <v>155</v>
      </c>
    </row>
    <row r="33" ht="15.75" customHeight="1">
      <c r="A33" s="5" t="s">
        <v>156</v>
      </c>
      <c r="B33" s="5"/>
      <c r="C33" s="8" t="s">
        <v>157</v>
      </c>
      <c r="D33" s="9" t="s">
        <v>158</v>
      </c>
      <c r="E33" s="5" t="s">
        <v>159</v>
      </c>
      <c r="F33" s="7" t="s">
        <v>160</v>
      </c>
    </row>
    <row r="34" ht="15.75" customHeight="1">
      <c r="A34" s="5" t="s">
        <v>161</v>
      </c>
      <c r="B34" s="5"/>
      <c r="C34" s="8" t="s">
        <v>162</v>
      </c>
      <c r="D34" s="9" t="s">
        <v>163</v>
      </c>
      <c r="E34" s="5" t="s">
        <v>164</v>
      </c>
      <c r="F34" s="7" t="s">
        <v>165</v>
      </c>
    </row>
    <row r="35" ht="15.75" customHeight="1">
      <c r="A35" s="5" t="s">
        <v>166</v>
      </c>
      <c r="B35" s="5"/>
      <c r="C35" s="8" t="s">
        <v>167</v>
      </c>
      <c r="D35" s="9" t="s">
        <v>168</v>
      </c>
      <c r="E35" s="5" t="s">
        <v>169</v>
      </c>
      <c r="F35" s="7" t="s">
        <v>170</v>
      </c>
    </row>
    <row r="36" ht="15.75" customHeight="1">
      <c r="A36" s="5" t="s">
        <v>171</v>
      </c>
      <c r="B36" s="5"/>
      <c r="C36" s="8" t="s">
        <v>172</v>
      </c>
      <c r="D36" s="9" t="s">
        <v>173</v>
      </c>
      <c r="E36" s="5" t="s">
        <v>174</v>
      </c>
      <c r="F36" s="7" t="s">
        <v>175</v>
      </c>
    </row>
    <row r="37" ht="15.75" customHeight="1">
      <c r="A37" s="5" t="s">
        <v>176</v>
      </c>
      <c r="B37" s="5"/>
      <c r="C37" s="8" t="s">
        <v>177</v>
      </c>
      <c r="D37" s="9" t="s">
        <v>178</v>
      </c>
      <c r="E37" s="5" t="s">
        <v>179</v>
      </c>
      <c r="F37" s="7" t="s">
        <v>180</v>
      </c>
    </row>
    <row r="38" ht="15.75" customHeight="1">
      <c r="A38" s="5" t="s">
        <v>181</v>
      </c>
      <c r="B38" s="5"/>
      <c r="C38" s="8" t="s">
        <v>182</v>
      </c>
      <c r="D38" s="9" t="s">
        <v>183</v>
      </c>
      <c r="E38" s="5" t="s">
        <v>184</v>
      </c>
      <c r="F38" s="7" t="s">
        <v>185</v>
      </c>
    </row>
    <row r="39" ht="15.75" customHeight="1">
      <c r="A39" s="5" t="s">
        <v>186</v>
      </c>
      <c r="B39" s="5"/>
      <c r="C39" s="8" t="s">
        <v>187</v>
      </c>
      <c r="D39" s="9" t="s">
        <v>188</v>
      </c>
      <c r="E39" s="5" t="s">
        <v>189</v>
      </c>
      <c r="F39" s="7" t="s">
        <v>190</v>
      </c>
    </row>
    <row r="40" ht="15.75" customHeight="1">
      <c r="A40" s="5" t="s">
        <v>191</v>
      </c>
      <c r="B40" s="5"/>
      <c r="C40" s="8" t="s">
        <v>192</v>
      </c>
      <c r="D40" s="9" t="s">
        <v>193</v>
      </c>
      <c r="E40" s="5" t="s">
        <v>194</v>
      </c>
      <c r="F40" s="7" t="s">
        <v>195</v>
      </c>
    </row>
    <row r="41" ht="15.75" customHeight="1">
      <c r="A41" s="5" t="s">
        <v>196</v>
      </c>
      <c r="B41" s="5"/>
      <c r="C41" s="8" t="s">
        <v>197</v>
      </c>
      <c r="D41" s="9" t="s">
        <v>198</v>
      </c>
      <c r="E41" s="5" t="s">
        <v>199</v>
      </c>
      <c r="F41" s="7" t="s">
        <v>200</v>
      </c>
    </row>
    <row r="42" ht="15.75" customHeight="1">
      <c r="A42" s="5" t="s">
        <v>201</v>
      </c>
      <c r="B42" s="5"/>
      <c r="C42" s="8" t="s">
        <v>202</v>
      </c>
      <c r="D42" s="9" t="s">
        <v>203</v>
      </c>
      <c r="E42" s="5" t="s">
        <v>204</v>
      </c>
      <c r="F42" s="7" t="s">
        <v>205</v>
      </c>
    </row>
    <row r="43" ht="15.75" customHeight="1">
      <c r="A43" s="5" t="s">
        <v>206</v>
      </c>
      <c r="B43" s="5"/>
      <c r="C43" s="8" t="s">
        <v>207</v>
      </c>
      <c r="D43" s="9" t="s">
        <v>208</v>
      </c>
      <c r="E43" s="5" t="s">
        <v>209</v>
      </c>
      <c r="F43" s="7" t="s">
        <v>210</v>
      </c>
    </row>
    <row r="44" ht="15.75" customHeight="1">
      <c r="A44" s="5" t="s">
        <v>211</v>
      </c>
      <c r="B44" s="5"/>
      <c r="C44" s="8" t="s">
        <v>212</v>
      </c>
      <c r="D44" s="9" t="s">
        <v>213</v>
      </c>
      <c r="E44" s="5" t="s">
        <v>214</v>
      </c>
      <c r="F44" s="7" t="s">
        <v>215</v>
      </c>
    </row>
    <row r="45" ht="15.75" customHeight="1">
      <c r="A45" s="5" t="s">
        <v>216</v>
      </c>
      <c r="B45" s="5"/>
      <c r="C45" s="8" t="s">
        <v>217</v>
      </c>
      <c r="D45" s="9" t="s">
        <v>218</v>
      </c>
      <c r="E45" s="5" t="s">
        <v>219</v>
      </c>
      <c r="F45" s="7" t="s">
        <v>220</v>
      </c>
    </row>
    <row r="46" ht="15.75" customHeight="1">
      <c r="A46" s="5" t="s">
        <v>221</v>
      </c>
      <c r="B46" s="5"/>
      <c r="C46" s="8" t="s">
        <v>222</v>
      </c>
      <c r="D46" s="9" t="s">
        <v>223</v>
      </c>
      <c r="E46" s="5" t="s">
        <v>224</v>
      </c>
      <c r="F46" s="7" t="s">
        <v>225</v>
      </c>
    </row>
    <row r="47" ht="15.75" customHeight="1">
      <c r="A47" s="5" t="s">
        <v>226</v>
      </c>
      <c r="B47" s="5"/>
      <c r="C47" s="8" t="s">
        <v>227</v>
      </c>
      <c r="D47" s="9" t="s">
        <v>228</v>
      </c>
      <c r="E47" s="5" t="s">
        <v>229</v>
      </c>
      <c r="F47" s="7" t="s">
        <v>230</v>
      </c>
    </row>
    <row r="48" ht="15.75" customHeight="1">
      <c r="A48" s="5" t="s">
        <v>231</v>
      </c>
      <c r="B48" s="5"/>
      <c r="C48" s="8" t="s">
        <v>232</v>
      </c>
      <c r="D48" s="9" t="s">
        <v>233</v>
      </c>
      <c r="E48" s="5" t="s">
        <v>234</v>
      </c>
      <c r="F48" s="7" t="s">
        <v>235</v>
      </c>
    </row>
    <row r="49" ht="15.75" customHeight="1">
      <c r="A49" s="5" t="s">
        <v>236</v>
      </c>
      <c r="B49" s="5"/>
      <c r="C49" s="8" t="s">
        <v>237</v>
      </c>
      <c r="D49" s="9" t="s">
        <v>238</v>
      </c>
      <c r="E49" s="5" t="s">
        <v>239</v>
      </c>
      <c r="F49" s="7" t="s">
        <v>240</v>
      </c>
    </row>
    <row r="50" ht="15.75" customHeight="1">
      <c r="A50" s="5" t="s">
        <v>241</v>
      </c>
      <c r="B50" s="5"/>
      <c r="C50" s="8" t="s">
        <v>242</v>
      </c>
      <c r="D50" s="9" t="s">
        <v>243</v>
      </c>
      <c r="E50" s="5" t="s">
        <v>244</v>
      </c>
      <c r="F50" s="7" t="s">
        <v>245</v>
      </c>
    </row>
    <row r="51" ht="15.75" customHeight="1">
      <c r="A51" s="5" t="s">
        <v>246</v>
      </c>
      <c r="B51" s="5"/>
      <c r="C51" s="8" t="s">
        <v>247</v>
      </c>
      <c r="D51" s="9" t="s">
        <v>248</v>
      </c>
      <c r="E51" s="5" t="s">
        <v>249</v>
      </c>
      <c r="F51" s="7" t="s">
        <v>250</v>
      </c>
    </row>
    <row r="52" ht="15.75" customHeight="1">
      <c r="A52" s="5" t="s">
        <v>251</v>
      </c>
      <c r="B52" s="5"/>
      <c r="C52" s="8" t="s">
        <v>252</v>
      </c>
      <c r="D52" s="9" t="s">
        <v>253</v>
      </c>
      <c r="E52" s="5" t="s">
        <v>254</v>
      </c>
      <c r="F52" s="7" t="s">
        <v>255</v>
      </c>
    </row>
    <row r="53" ht="15.75" customHeight="1">
      <c r="A53" s="5" t="s">
        <v>256</v>
      </c>
      <c r="B53" s="5"/>
      <c r="C53" s="8" t="s">
        <v>257</v>
      </c>
      <c r="D53" s="9" t="s">
        <v>258</v>
      </c>
      <c r="E53" s="5" t="s">
        <v>259</v>
      </c>
      <c r="F53" s="7" t="s">
        <v>260</v>
      </c>
    </row>
    <row r="54" ht="15.75" customHeight="1">
      <c r="A54" s="5" t="s">
        <v>261</v>
      </c>
      <c r="B54" s="5"/>
      <c r="C54" s="8" t="s">
        <v>262</v>
      </c>
      <c r="D54" s="9" t="s">
        <v>263</v>
      </c>
      <c r="E54" s="5" t="s">
        <v>264</v>
      </c>
      <c r="F54" s="7" t="s">
        <v>265</v>
      </c>
    </row>
    <row r="55" ht="15.75" customHeight="1">
      <c r="A55" s="5" t="s">
        <v>266</v>
      </c>
      <c r="B55" s="5"/>
      <c r="C55" s="8" t="s">
        <v>267</v>
      </c>
      <c r="D55" s="9" t="s">
        <v>268</v>
      </c>
      <c r="E55" s="5" t="s">
        <v>269</v>
      </c>
      <c r="F55" s="7" t="s">
        <v>270</v>
      </c>
    </row>
    <row r="56" ht="15.75" customHeight="1">
      <c r="A56" s="5" t="s">
        <v>271</v>
      </c>
      <c r="B56" s="5"/>
      <c r="C56" s="8" t="s">
        <v>272</v>
      </c>
      <c r="D56" s="9" t="s">
        <v>273</v>
      </c>
      <c r="E56" s="5" t="s">
        <v>274</v>
      </c>
      <c r="F56" s="7" t="s">
        <v>275</v>
      </c>
    </row>
    <row r="57" ht="15.75" customHeight="1">
      <c r="A57" s="5" t="s">
        <v>125</v>
      </c>
      <c r="B57" s="5"/>
      <c r="C57" s="8" t="s">
        <v>276</v>
      </c>
      <c r="D57" s="9" t="s">
        <v>277</v>
      </c>
      <c r="E57" s="5" t="s">
        <v>278</v>
      </c>
      <c r="F57" s="7" t="s">
        <v>279</v>
      </c>
    </row>
    <row r="58" ht="15.75" customHeight="1">
      <c r="A58" s="5" t="s">
        <v>280</v>
      </c>
      <c r="B58" s="5"/>
      <c r="C58" s="8" t="s">
        <v>281</v>
      </c>
      <c r="D58" s="9" t="s">
        <v>282</v>
      </c>
      <c r="E58" s="5" t="s">
        <v>283</v>
      </c>
      <c r="F58" s="7" t="s">
        <v>284</v>
      </c>
    </row>
    <row r="59" ht="15.75" customHeight="1">
      <c r="A59" s="5" t="s">
        <v>285</v>
      </c>
      <c r="B59" s="5"/>
      <c r="C59" s="8" t="s">
        <v>286</v>
      </c>
      <c r="D59" s="9" t="s">
        <v>287</v>
      </c>
      <c r="E59" s="5" t="s">
        <v>288</v>
      </c>
      <c r="F59" s="7" t="s">
        <v>289</v>
      </c>
    </row>
    <row r="60" ht="15.75" customHeight="1">
      <c r="A60" s="5" t="s">
        <v>290</v>
      </c>
      <c r="B60" s="5"/>
      <c r="C60" s="8" t="s">
        <v>291</v>
      </c>
      <c r="D60" s="9" t="s">
        <v>292</v>
      </c>
      <c r="E60" s="5" t="s">
        <v>293</v>
      </c>
      <c r="F60" s="7" t="s">
        <v>294</v>
      </c>
    </row>
    <row r="61" ht="15.75" customHeight="1">
      <c r="A61" s="5" t="s">
        <v>295</v>
      </c>
      <c r="B61" s="5"/>
      <c r="C61" s="8" t="s">
        <v>296</v>
      </c>
      <c r="D61" s="9" t="s">
        <v>297</v>
      </c>
      <c r="E61" s="5" t="s">
        <v>298</v>
      </c>
      <c r="F61" s="7" t="s">
        <v>299</v>
      </c>
    </row>
    <row r="62" ht="15.75" customHeight="1">
      <c r="A62" s="5" t="s">
        <v>300</v>
      </c>
      <c r="B62" s="5"/>
      <c r="C62" s="8" t="s">
        <v>301</v>
      </c>
      <c r="D62" s="9" t="s">
        <v>302</v>
      </c>
      <c r="E62" s="5" t="s">
        <v>303</v>
      </c>
      <c r="F62" s="7" t="s">
        <v>304</v>
      </c>
    </row>
    <row r="63" ht="15.75" customHeight="1">
      <c r="A63" s="5" t="s">
        <v>305</v>
      </c>
      <c r="B63" s="5"/>
      <c r="C63" s="8" t="s">
        <v>306</v>
      </c>
      <c r="D63" s="9" t="s">
        <v>307</v>
      </c>
      <c r="E63" s="5" t="s">
        <v>308</v>
      </c>
      <c r="F63" s="7" t="s">
        <v>309</v>
      </c>
    </row>
    <row r="64" ht="15.75" customHeight="1">
      <c r="A64" s="5" t="s">
        <v>310</v>
      </c>
      <c r="B64" s="5"/>
      <c r="C64" s="8" t="s">
        <v>2738</v>
      </c>
      <c r="D64" s="9" t="s">
        <v>312</v>
      </c>
      <c r="E64" s="5" t="s">
        <v>313</v>
      </c>
      <c r="F64" s="7" t="s">
        <v>314</v>
      </c>
    </row>
    <row r="65" ht="15.75" customHeight="1">
      <c r="A65" s="5" t="s">
        <v>315</v>
      </c>
      <c r="B65" s="5"/>
      <c r="C65" s="8" t="s">
        <v>2739</v>
      </c>
      <c r="D65" s="9" t="s">
        <v>317</v>
      </c>
      <c r="E65" s="5" t="s">
        <v>318</v>
      </c>
      <c r="F65" s="7" t="s">
        <v>319</v>
      </c>
    </row>
    <row r="66" ht="15.75" customHeight="1">
      <c r="A66" s="5" t="s">
        <v>320</v>
      </c>
      <c r="B66" s="5"/>
      <c r="C66" s="8" t="s">
        <v>321</v>
      </c>
      <c r="D66" s="9" t="s">
        <v>322</v>
      </c>
      <c r="E66" s="5" t="s">
        <v>323</v>
      </c>
      <c r="F66" s="7" t="s">
        <v>324</v>
      </c>
    </row>
    <row r="67" ht="15.75" customHeight="1">
      <c r="A67" s="5" t="s">
        <v>325</v>
      </c>
      <c r="B67" s="5"/>
      <c r="C67" s="8" t="s">
        <v>326</v>
      </c>
      <c r="D67" s="9" t="s">
        <v>327</v>
      </c>
      <c r="E67" s="5" t="s">
        <v>328</v>
      </c>
      <c r="F67" s="7" t="s">
        <v>329</v>
      </c>
    </row>
    <row r="68" ht="15.75" customHeight="1">
      <c r="A68" s="5" t="s">
        <v>330</v>
      </c>
      <c r="B68" s="5"/>
      <c r="C68" s="8" t="s">
        <v>331</v>
      </c>
      <c r="D68" s="9" t="s">
        <v>332</v>
      </c>
      <c r="E68" s="5" t="s">
        <v>333</v>
      </c>
      <c r="F68" s="7" t="s">
        <v>334</v>
      </c>
    </row>
    <row r="69" ht="15.75" customHeight="1">
      <c r="A69" s="5"/>
      <c r="B69" s="5"/>
      <c r="C69" s="5"/>
      <c r="D69" s="5"/>
      <c r="E69" s="5"/>
      <c r="F69" s="7" t="s">
        <v>335</v>
      </c>
    </row>
    <row r="70" ht="15.75" customHeight="1">
      <c r="A70" s="5" t="s">
        <v>336</v>
      </c>
      <c r="B70" s="5"/>
      <c r="C70" s="8" t="s">
        <v>337</v>
      </c>
      <c r="D70" s="9" t="s">
        <v>338</v>
      </c>
      <c r="E70" s="5" t="s">
        <v>339</v>
      </c>
      <c r="F70" s="7" t="s">
        <v>340</v>
      </c>
    </row>
    <row r="71" ht="15.75" customHeight="1">
      <c r="A71" s="5" t="s">
        <v>341</v>
      </c>
      <c r="B71" s="5"/>
      <c r="C71" s="8" t="s">
        <v>342</v>
      </c>
      <c r="D71" s="9" t="s">
        <v>343</v>
      </c>
      <c r="E71" s="5" t="s">
        <v>344</v>
      </c>
      <c r="F71" s="7" t="s">
        <v>345</v>
      </c>
    </row>
    <row r="72" ht="15.75" customHeight="1">
      <c r="A72" s="5" t="s">
        <v>346</v>
      </c>
      <c r="B72" s="5"/>
      <c r="C72" s="8" t="s">
        <v>347</v>
      </c>
      <c r="D72" s="9" t="s">
        <v>348</v>
      </c>
      <c r="E72" s="5" t="s">
        <v>349</v>
      </c>
      <c r="F72" s="7" t="s">
        <v>350</v>
      </c>
    </row>
    <row r="73" ht="15.75" customHeight="1">
      <c r="A73" s="5" t="s">
        <v>351</v>
      </c>
      <c r="B73" s="5"/>
      <c r="C73" s="8" t="s">
        <v>352</v>
      </c>
      <c r="D73" s="9" t="s">
        <v>353</v>
      </c>
      <c r="E73" s="5" t="s">
        <v>354</v>
      </c>
      <c r="F73" s="7" t="s">
        <v>355</v>
      </c>
    </row>
    <row r="74" ht="15.75" customHeight="1">
      <c r="A74" s="5" t="s">
        <v>356</v>
      </c>
      <c r="B74" s="5"/>
      <c r="C74" s="8" t="s">
        <v>357</v>
      </c>
      <c r="D74" s="9" t="s">
        <v>358</v>
      </c>
      <c r="E74" s="5" t="s">
        <v>359</v>
      </c>
      <c r="F74" s="7" t="s">
        <v>360</v>
      </c>
    </row>
    <row r="75" ht="15.75" customHeight="1">
      <c r="A75" s="5" t="s">
        <v>361</v>
      </c>
      <c r="B75" s="5"/>
      <c r="C75" s="8" t="s">
        <v>362</v>
      </c>
      <c r="D75" s="9" t="s">
        <v>363</v>
      </c>
      <c r="E75" s="5" t="s">
        <v>364</v>
      </c>
      <c r="F75" s="7" t="s">
        <v>365</v>
      </c>
    </row>
    <row r="76" ht="15.75" customHeight="1">
      <c r="A76" s="5" t="s">
        <v>366</v>
      </c>
      <c r="B76" s="5"/>
      <c r="C76" s="8" t="s">
        <v>367</v>
      </c>
      <c r="D76" s="9" t="s">
        <v>368</v>
      </c>
      <c r="E76" s="5" t="s">
        <v>369</v>
      </c>
      <c r="F76" s="7" t="s">
        <v>370</v>
      </c>
    </row>
    <row r="77" ht="15.75" customHeight="1">
      <c r="A77" s="5" t="s">
        <v>371</v>
      </c>
      <c r="B77" s="5"/>
      <c r="C77" s="8" t="s">
        <v>372</v>
      </c>
      <c r="D77" s="9" t="s">
        <v>373</v>
      </c>
      <c r="E77" s="5" t="s">
        <v>374</v>
      </c>
      <c r="F77" s="7" t="s">
        <v>375</v>
      </c>
    </row>
    <row r="78" ht="15.75" customHeight="1">
      <c r="A78" s="5" t="s">
        <v>376</v>
      </c>
      <c r="B78" s="5"/>
      <c r="C78" s="8" t="s">
        <v>377</v>
      </c>
      <c r="D78" s="9" t="s">
        <v>378</v>
      </c>
      <c r="E78" s="5" t="s">
        <v>379</v>
      </c>
      <c r="F78" s="7" t="s">
        <v>380</v>
      </c>
    </row>
    <row r="79" ht="15.75" customHeight="1">
      <c r="A79" s="5" t="s">
        <v>381</v>
      </c>
      <c r="B79" s="5"/>
      <c r="C79" s="8" t="s">
        <v>382</v>
      </c>
      <c r="D79" s="9" t="s">
        <v>383</v>
      </c>
      <c r="E79" s="5" t="s">
        <v>384</v>
      </c>
      <c r="F79" s="7" t="s">
        <v>385</v>
      </c>
    </row>
    <row r="80" ht="15.75" customHeight="1">
      <c r="A80" s="5" t="s">
        <v>386</v>
      </c>
      <c r="B80" s="5"/>
      <c r="C80" s="8" t="s">
        <v>387</v>
      </c>
      <c r="D80" s="9" t="s">
        <v>388</v>
      </c>
      <c r="E80" s="5" t="s">
        <v>389</v>
      </c>
      <c r="F80" s="7" t="s">
        <v>390</v>
      </c>
    </row>
    <row r="81" ht="15.75" customHeight="1">
      <c r="A81" s="5" t="s">
        <v>391</v>
      </c>
      <c r="B81" s="5"/>
      <c r="C81" s="5"/>
      <c r="D81" s="9" t="s">
        <v>392</v>
      </c>
      <c r="E81" s="5" t="s">
        <v>392</v>
      </c>
      <c r="F81" s="7" t="s">
        <v>393</v>
      </c>
    </row>
    <row r="82" ht="15.75" customHeight="1">
      <c r="A82" s="5" t="s">
        <v>394</v>
      </c>
      <c r="B82" s="5"/>
      <c r="C82" s="8" t="s">
        <v>395</v>
      </c>
      <c r="D82" s="9" t="s">
        <v>396</v>
      </c>
      <c r="E82" s="5" t="s">
        <v>397</v>
      </c>
      <c r="F82" s="7" t="s">
        <v>398</v>
      </c>
    </row>
    <row r="83" ht="15.75" customHeight="1">
      <c r="A83" s="5" t="s">
        <v>399</v>
      </c>
      <c r="B83" s="5"/>
      <c r="C83" s="8" t="s">
        <v>400</v>
      </c>
      <c r="D83" s="9" t="s">
        <v>401</v>
      </c>
      <c r="E83" s="5" t="s">
        <v>402</v>
      </c>
      <c r="F83" s="7" t="s">
        <v>403</v>
      </c>
    </row>
    <row r="84" ht="15.75" customHeight="1">
      <c r="A84" s="5" t="s">
        <v>404</v>
      </c>
      <c r="B84" s="5"/>
      <c r="C84" s="8" t="s">
        <v>405</v>
      </c>
      <c r="D84" s="9" t="s">
        <v>406</v>
      </c>
      <c r="E84" s="5" t="s">
        <v>407</v>
      </c>
      <c r="F84" s="7" t="s">
        <v>408</v>
      </c>
    </row>
    <row r="85" ht="15.75" customHeight="1">
      <c r="A85" s="5" t="s">
        <v>409</v>
      </c>
      <c r="B85" s="5"/>
      <c r="C85" s="10" t="s">
        <v>410</v>
      </c>
      <c r="D85" s="9" t="s">
        <v>411</v>
      </c>
      <c r="E85" s="11" t="s">
        <v>2740</v>
      </c>
      <c r="F85" s="7" t="s">
        <v>413</v>
      </c>
    </row>
    <row r="86" ht="15.75" customHeight="1">
      <c r="A86" s="5" t="s">
        <v>2741</v>
      </c>
      <c r="B86" s="5"/>
      <c r="C86" s="5"/>
      <c r="D86" s="9" t="s">
        <v>417</v>
      </c>
      <c r="E86" s="5" t="s">
        <v>417</v>
      </c>
      <c r="F86" s="7" t="s">
        <v>418</v>
      </c>
    </row>
    <row r="87" ht="15.75" customHeight="1">
      <c r="A87" s="5" t="s">
        <v>419</v>
      </c>
      <c r="B87" s="5"/>
      <c r="C87" s="12" t="s">
        <v>420</v>
      </c>
      <c r="D87" s="9" t="s">
        <v>421</v>
      </c>
      <c r="E87" s="5" t="s">
        <v>422</v>
      </c>
      <c r="F87" s="7" t="s">
        <v>423</v>
      </c>
    </row>
    <row r="88" ht="15.75" customHeight="1">
      <c r="A88" s="5" t="s">
        <v>424</v>
      </c>
      <c r="B88" s="5"/>
      <c r="C88" s="8" t="s">
        <v>425</v>
      </c>
      <c r="D88" s="9" t="s">
        <v>426</v>
      </c>
      <c r="E88" s="5" t="s">
        <v>427</v>
      </c>
      <c r="F88" s="7" t="s">
        <v>428</v>
      </c>
    </row>
    <row r="89" ht="15.75" customHeight="1">
      <c r="A89" s="5" t="s">
        <v>429</v>
      </c>
      <c r="B89" s="5"/>
      <c r="C89" s="8" t="s">
        <v>430</v>
      </c>
      <c r="D89" s="9" t="s">
        <v>431</v>
      </c>
      <c r="E89" s="5" t="s">
        <v>432</v>
      </c>
      <c r="F89" s="7" t="s">
        <v>433</v>
      </c>
    </row>
    <row r="90" ht="15.75" customHeight="1">
      <c r="A90" s="5" t="s">
        <v>434</v>
      </c>
      <c r="B90" s="5"/>
      <c r="C90" s="8" t="s">
        <v>435</v>
      </c>
      <c r="D90" s="9" t="s">
        <v>436</v>
      </c>
      <c r="E90" s="5" t="s">
        <v>437</v>
      </c>
      <c r="F90" s="7" t="s">
        <v>438</v>
      </c>
    </row>
    <row r="91" ht="15.75" customHeight="1">
      <c r="A91" s="5" t="s">
        <v>439</v>
      </c>
      <c r="B91" s="5"/>
      <c r="C91" s="8" t="s">
        <v>440</v>
      </c>
      <c r="D91" s="9" t="s">
        <v>441</v>
      </c>
      <c r="E91" s="5" t="s">
        <v>442</v>
      </c>
      <c r="F91" s="7" t="s">
        <v>443</v>
      </c>
    </row>
    <row r="92" ht="15.75" customHeight="1">
      <c r="A92" s="5" t="s">
        <v>444</v>
      </c>
      <c r="B92" s="5"/>
      <c r="C92" s="8" t="s">
        <v>445</v>
      </c>
      <c r="D92" s="9" t="s">
        <v>446</v>
      </c>
      <c r="E92" s="5" t="s">
        <v>447</v>
      </c>
      <c r="F92" s="7" t="s">
        <v>448</v>
      </c>
    </row>
    <row r="93" ht="15.75" customHeight="1">
      <c r="A93" s="5" t="s">
        <v>449</v>
      </c>
      <c r="B93" s="5"/>
      <c r="C93" s="8" t="s">
        <v>450</v>
      </c>
      <c r="D93" s="9" t="s">
        <v>451</v>
      </c>
      <c r="E93" s="5" t="s">
        <v>452</v>
      </c>
      <c r="F93" s="7" t="s">
        <v>453</v>
      </c>
    </row>
    <row r="94" ht="15.75" customHeight="1">
      <c r="A94" s="5" t="s">
        <v>454</v>
      </c>
      <c r="B94" s="5"/>
      <c r="C94" s="8" t="s">
        <v>455</v>
      </c>
      <c r="D94" s="9" t="s">
        <v>456</v>
      </c>
      <c r="E94" s="5" t="s">
        <v>457</v>
      </c>
      <c r="F94" s="7" t="s">
        <v>458</v>
      </c>
    </row>
    <row r="95" ht="15.75" customHeight="1">
      <c r="A95" s="5" t="s">
        <v>459</v>
      </c>
      <c r="B95" s="5"/>
      <c r="C95" s="8" t="s">
        <v>460</v>
      </c>
      <c r="D95" s="9" t="s">
        <v>461</v>
      </c>
      <c r="E95" s="5" t="s">
        <v>462</v>
      </c>
      <c r="F95" s="7" t="s">
        <v>463</v>
      </c>
    </row>
    <row r="96" ht="15.75" customHeight="1">
      <c r="A96" s="5" t="s">
        <v>464</v>
      </c>
      <c r="B96" s="5"/>
      <c r="C96" s="8" t="s">
        <v>465</v>
      </c>
      <c r="D96" s="9" t="s">
        <v>466</v>
      </c>
      <c r="E96" s="5" t="s">
        <v>467</v>
      </c>
      <c r="F96" s="7" t="s">
        <v>468</v>
      </c>
    </row>
    <row r="97" ht="15.75" customHeight="1">
      <c r="A97" s="5" t="s">
        <v>469</v>
      </c>
      <c r="B97" s="5"/>
      <c r="C97" s="8" t="s">
        <v>470</v>
      </c>
      <c r="D97" s="9" t="s">
        <v>471</v>
      </c>
      <c r="E97" s="5" t="s">
        <v>472</v>
      </c>
      <c r="F97" s="7" t="s">
        <v>473</v>
      </c>
    </row>
    <row r="98" ht="15.75" customHeight="1">
      <c r="A98" s="5" t="s">
        <v>474</v>
      </c>
      <c r="B98" s="5"/>
      <c r="C98" s="8" t="s">
        <v>475</v>
      </c>
      <c r="D98" s="9" t="s">
        <v>476</v>
      </c>
      <c r="E98" s="5" t="s">
        <v>477</v>
      </c>
      <c r="F98" s="7" t="s">
        <v>478</v>
      </c>
    </row>
    <row r="99" ht="15.75" customHeight="1">
      <c r="A99" s="5" t="s">
        <v>479</v>
      </c>
      <c r="B99" s="5"/>
      <c r="C99" s="8" t="s">
        <v>480</v>
      </c>
      <c r="D99" s="9" t="s">
        <v>481</v>
      </c>
      <c r="E99" s="5" t="s">
        <v>482</v>
      </c>
      <c r="F99" s="7" t="s">
        <v>483</v>
      </c>
    </row>
    <row r="100" ht="15.75" customHeight="1">
      <c r="A100" s="5" t="s">
        <v>484</v>
      </c>
      <c r="B100" s="5"/>
      <c r="C100" s="8" t="s">
        <v>485</v>
      </c>
      <c r="D100" s="9" t="s">
        <v>486</v>
      </c>
      <c r="E100" s="5" t="s">
        <v>487</v>
      </c>
      <c r="F100" s="7" t="s">
        <v>488</v>
      </c>
    </row>
    <row r="101" ht="15.75" customHeight="1">
      <c r="A101" s="5" t="s">
        <v>489</v>
      </c>
      <c r="B101" s="5"/>
      <c r="C101" s="8" t="s">
        <v>490</v>
      </c>
      <c r="D101" s="9" t="s">
        <v>491</v>
      </c>
      <c r="E101" s="5" t="s">
        <v>492</v>
      </c>
      <c r="F101" s="7" t="s">
        <v>493</v>
      </c>
    </row>
    <row r="102" ht="15.75" customHeight="1">
      <c r="A102" s="5" t="s">
        <v>494</v>
      </c>
      <c r="B102" s="5"/>
      <c r="C102" s="8" t="s">
        <v>495</v>
      </c>
      <c r="D102" s="9" t="s">
        <v>496</v>
      </c>
      <c r="E102" s="5" t="s">
        <v>497</v>
      </c>
      <c r="F102" s="7" t="s">
        <v>498</v>
      </c>
    </row>
    <row r="103" ht="15.75" customHeight="1">
      <c r="A103" s="5" t="s">
        <v>499</v>
      </c>
      <c r="B103" s="5"/>
      <c r="C103" s="10" t="s">
        <v>500</v>
      </c>
      <c r="D103" s="9" t="s">
        <v>501</v>
      </c>
      <c r="E103" s="11" t="s">
        <v>2742</v>
      </c>
      <c r="F103" s="7" t="s">
        <v>503</v>
      </c>
    </row>
    <row r="104" ht="15.75" customHeight="1">
      <c r="A104" s="5" t="s">
        <v>504</v>
      </c>
      <c r="B104" s="5"/>
      <c r="C104" s="8" t="s">
        <v>505</v>
      </c>
      <c r="D104" s="9" t="s">
        <v>506</v>
      </c>
      <c r="E104" s="5" t="s">
        <v>507</v>
      </c>
      <c r="F104" s="7" t="s">
        <v>508</v>
      </c>
    </row>
    <row r="105" ht="15.75" customHeight="1">
      <c r="A105" s="5" t="s">
        <v>509</v>
      </c>
      <c r="B105" s="5"/>
      <c r="C105" s="8" t="s">
        <v>510</v>
      </c>
      <c r="D105" s="9" t="s">
        <v>511</v>
      </c>
      <c r="E105" s="5" t="s">
        <v>512</v>
      </c>
      <c r="F105" s="7" t="s">
        <v>513</v>
      </c>
    </row>
    <row r="106" ht="15.75" customHeight="1">
      <c r="A106" s="5" t="s">
        <v>514</v>
      </c>
      <c r="B106" s="5"/>
      <c r="C106" s="8" t="s">
        <v>515</v>
      </c>
      <c r="D106" s="9" t="s">
        <v>516</v>
      </c>
      <c r="E106" s="5" t="s">
        <v>517</v>
      </c>
      <c r="F106" s="7" t="s">
        <v>518</v>
      </c>
    </row>
    <row r="107" ht="15.75" customHeight="1">
      <c r="A107" s="5" t="s">
        <v>519</v>
      </c>
      <c r="B107" s="5"/>
      <c r="C107" s="8" t="s">
        <v>520</v>
      </c>
      <c r="D107" s="9" t="s">
        <v>521</v>
      </c>
      <c r="E107" s="5" t="s">
        <v>522</v>
      </c>
      <c r="F107" s="7" t="s">
        <v>523</v>
      </c>
    </row>
    <row r="108" ht="15.75" customHeight="1">
      <c r="A108" s="5" t="s">
        <v>524</v>
      </c>
      <c r="B108" s="5"/>
      <c r="C108" s="8" t="s">
        <v>525</v>
      </c>
      <c r="D108" s="9" t="s">
        <v>526</v>
      </c>
      <c r="E108" s="5" t="s">
        <v>527</v>
      </c>
      <c r="F108" s="7" t="s">
        <v>528</v>
      </c>
    </row>
    <row r="109" ht="15.75" customHeight="1">
      <c r="A109" s="5" t="s">
        <v>529</v>
      </c>
      <c r="B109" s="5"/>
      <c r="C109" s="8" t="s">
        <v>530</v>
      </c>
      <c r="D109" s="9" t="s">
        <v>531</v>
      </c>
      <c r="E109" s="5" t="s">
        <v>532</v>
      </c>
      <c r="F109" s="7" t="s">
        <v>533</v>
      </c>
    </row>
    <row r="110" ht="15.75" customHeight="1">
      <c r="A110" s="5" t="s">
        <v>534</v>
      </c>
      <c r="B110" s="5"/>
      <c r="C110" s="8" t="s">
        <v>535</v>
      </c>
      <c r="D110" s="9" t="s">
        <v>536</v>
      </c>
      <c r="E110" s="5" t="s">
        <v>537</v>
      </c>
      <c r="F110" s="7" t="s">
        <v>538</v>
      </c>
    </row>
    <row r="111" ht="15.75" customHeight="1">
      <c r="A111" s="5" t="s">
        <v>539</v>
      </c>
      <c r="B111" s="5"/>
      <c r="C111" s="8" t="s">
        <v>540</v>
      </c>
      <c r="D111" s="9" t="s">
        <v>541</v>
      </c>
      <c r="E111" s="5" t="s">
        <v>542</v>
      </c>
      <c r="F111" s="7" t="s">
        <v>543</v>
      </c>
    </row>
    <row r="112" ht="15.75" customHeight="1">
      <c r="A112" s="5" t="s">
        <v>544</v>
      </c>
      <c r="B112" s="5"/>
      <c r="C112" s="8" t="s">
        <v>545</v>
      </c>
      <c r="D112" s="9" t="s">
        <v>546</v>
      </c>
      <c r="E112" s="5" t="s">
        <v>547</v>
      </c>
      <c r="F112" s="7" t="s">
        <v>548</v>
      </c>
    </row>
    <row r="113" ht="15.75" customHeight="1">
      <c r="A113" s="5" t="s">
        <v>549</v>
      </c>
      <c r="B113" s="5"/>
      <c r="C113" s="8" t="s">
        <v>550</v>
      </c>
      <c r="D113" s="9" t="s">
        <v>551</v>
      </c>
      <c r="E113" s="5" t="s">
        <v>552</v>
      </c>
      <c r="F113" s="7" t="s">
        <v>553</v>
      </c>
    </row>
    <row r="114" ht="15.75" customHeight="1">
      <c r="A114" s="5" t="s">
        <v>554</v>
      </c>
      <c r="B114" s="5"/>
      <c r="C114" s="8" t="s">
        <v>555</v>
      </c>
      <c r="D114" s="9" t="s">
        <v>556</v>
      </c>
      <c r="E114" s="5" t="s">
        <v>557</v>
      </c>
      <c r="F114" s="13"/>
    </row>
    <row r="115" ht="15.75" customHeight="1">
      <c r="A115" s="5" t="s">
        <v>558</v>
      </c>
      <c r="B115" s="5"/>
      <c r="C115" s="8" t="s">
        <v>559</v>
      </c>
      <c r="D115" s="9" t="s">
        <v>560</v>
      </c>
      <c r="E115" s="5" t="s">
        <v>561</v>
      </c>
      <c r="F115" s="13"/>
    </row>
    <row r="116" ht="15.75" customHeight="1">
      <c r="A116" s="5" t="s">
        <v>562</v>
      </c>
      <c r="B116" s="5"/>
      <c r="C116" s="8" t="s">
        <v>563</v>
      </c>
      <c r="D116" s="9" t="s">
        <v>564</v>
      </c>
      <c r="E116" s="5" t="s">
        <v>565</v>
      </c>
      <c r="F116" s="13"/>
    </row>
    <row r="117" ht="15.75" customHeight="1">
      <c r="A117" s="5" t="s">
        <v>566</v>
      </c>
      <c r="B117" s="5"/>
      <c r="C117" s="8" t="s">
        <v>567</v>
      </c>
      <c r="D117" s="9" t="s">
        <v>568</v>
      </c>
      <c r="E117" s="5" t="s">
        <v>569</v>
      </c>
      <c r="F117" s="7" t="s">
        <v>570</v>
      </c>
    </row>
    <row r="118" ht="15.75" customHeight="1">
      <c r="A118" s="5" t="s">
        <v>571</v>
      </c>
      <c r="B118" s="5"/>
      <c r="C118" s="8" t="s">
        <v>572</v>
      </c>
      <c r="D118" s="9" t="s">
        <v>573</v>
      </c>
      <c r="E118" s="5" t="s">
        <v>574</v>
      </c>
      <c r="F118" s="7" t="s">
        <v>575</v>
      </c>
    </row>
    <row r="119" ht="15.75" customHeight="1">
      <c r="A119" s="5" t="s">
        <v>576</v>
      </c>
      <c r="B119" s="5"/>
      <c r="C119" s="8" t="s">
        <v>577</v>
      </c>
      <c r="D119" s="9" t="s">
        <v>578</v>
      </c>
      <c r="E119" s="5" t="s">
        <v>579</v>
      </c>
      <c r="F119" s="7" t="s">
        <v>580</v>
      </c>
    </row>
    <row r="120" ht="15.75" customHeight="1">
      <c r="A120" s="5" t="s">
        <v>581</v>
      </c>
      <c r="B120" s="5"/>
      <c r="C120" s="8" t="s">
        <v>582</v>
      </c>
      <c r="D120" s="9" t="s">
        <v>583</v>
      </c>
      <c r="E120" s="5" t="s">
        <v>584</v>
      </c>
      <c r="F120" s="7" t="s">
        <v>585</v>
      </c>
    </row>
    <row r="121" ht="15.75" customHeight="1">
      <c r="A121" s="5" t="s">
        <v>586</v>
      </c>
      <c r="B121" s="5"/>
      <c r="C121" s="8" t="s">
        <v>587</v>
      </c>
      <c r="D121" s="9" t="s">
        <v>588</v>
      </c>
      <c r="E121" s="5" t="s">
        <v>589</v>
      </c>
      <c r="F121" s="7" t="s">
        <v>590</v>
      </c>
    </row>
    <row r="122" ht="15.75" customHeight="1">
      <c r="A122" s="5" t="s">
        <v>591</v>
      </c>
      <c r="B122" s="5"/>
      <c r="C122" s="8" t="s">
        <v>592</v>
      </c>
      <c r="D122" s="9" t="s">
        <v>593</v>
      </c>
      <c r="E122" s="5" t="s">
        <v>594</v>
      </c>
      <c r="F122" s="7" t="s">
        <v>595</v>
      </c>
    </row>
    <row r="123" ht="15.75" customHeight="1">
      <c r="A123" s="5" t="s">
        <v>596</v>
      </c>
      <c r="B123" s="5"/>
      <c r="C123" s="8" t="s">
        <v>597</v>
      </c>
      <c r="D123" s="9" t="s">
        <v>598</v>
      </c>
      <c r="E123" s="5" t="s">
        <v>599</v>
      </c>
      <c r="F123" s="7" t="s">
        <v>600</v>
      </c>
    </row>
    <row r="124" ht="15.75" customHeight="1">
      <c r="A124" s="5" t="s">
        <v>601</v>
      </c>
      <c r="B124" s="5"/>
      <c r="C124" s="8" t="s">
        <v>602</v>
      </c>
      <c r="D124" s="9" t="s">
        <v>603</v>
      </c>
      <c r="E124" s="5" t="s">
        <v>604</v>
      </c>
      <c r="F124" s="7" t="s">
        <v>605</v>
      </c>
    </row>
    <row r="125" ht="15.75" customHeight="1">
      <c r="A125" s="5" t="s">
        <v>606</v>
      </c>
      <c r="B125" s="5"/>
      <c r="C125" s="8" t="s">
        <v>607</v>
      </c>
      <c r="D125" s="9" t="s">
        <v>608</v>
      </c>
      <c r="E125" s="5" t="s">
        <v>609</v>
      </c>
      <c r="F125" s="7" t="s">
        <v>610</v>
      </c>
    </row>
    <row r="126" ht="15.75" customHeight="1">
      <c r="A126" s="5" t="s">
        <v>611</v>
      </c>
      <c r="B126" s="5"/>
      <c r="C126" s="8" t="s">
        <v>612</v>
      </c>
      <c r="D126" s="9" t="s">
        <v>613</v>
      </c>
      <c r="E126" s="5" t="s">
        <v>614</v>
      </c>
      <c r="F126" s="7" t="s">
        <v>615</v>
      </c>
    </row>
    <row r="127" ht="15.75" customHeight="1">
      <c r="A127" s="5" t="s">
        <v>616</v>
      </c>
      <c r="B127" s="5"/>
      <c r="C127" s="8" t="s">
        <v>617</v>
      </c>
      <c r="D127" s="9" t="s">
        <v>618</v>
      </c>
      <c r="E127" s="5" t="s">
        <v>619</v>
      </c>
      <c r="F127" s="7" t="s">
        <v>620</v>
      </c>
    </row>
    <row r="128" ht="15.75" customHeight="1">
      <c r="A128" s="5" t="s">
        <v>621</v>
      </c>
      <c r="B128" s="5"/>
      <c r="C128" s="8" t="s">
        <v>622</v>
      </c>
      <c r="D128" s="9" t="s">
        <v>623</v>
      </c>
      <c r="E128" s="5" t="s">
        <v>624</v>
      </c>
      <c r="F128" s="7" t="s">
        <v>625</v>
      </c>
    </row>
    <row r="129" ht="15.75" customHeight="1">
      <c r="A129" s="5" t="s">
        <v>626</v>
      </c>
      <c r="B129" s="5"/>
      <c r="C129" s="8" t="s">
        <v>627</v>
      </c>
      <c r="D129" s="9" t="s">
        <v>628</v>
      </c>
      <c r="E129" s="5" t="s">
        <v>629</v>
      </c>
      <c r="F129" s="7" t="s">
        <v>630</v>
      </c>
    </row>
    <row r="130" ht="15.75" customHeight="1">
      <c r="A130" s="5" t="s">
        <v>631</v>
      </c>
      <c r="B130" s="5"/>
      <c r="C130" s="8" t="s">
        <v>632</v>
      </c>
      <c r="D130" s="9" t="s">
        <v>633</v>
      </c>
      <c r="E130" s="5" t="s">
        <v>634</v>
      </c>
      <c r="F130" s="7" t="s">
        <v>635</v>
      </c>
    </row>
    <row r="131" ht="15.75" customHeight="1">
      <c r="A131" s="5" t="s">
        <v>636</v>
      </c>
      <c r="B131" s="5"/>
      <c r="C131" s="8" t="s">
        <v>637</v>
      </c>
      <c r="D131" s="9" t="s">
        <v>638</v>
      </c>
      <c r="E131" s="5" t="s">
        <v>639</v>
      </c>
      <c r="F131" s="7" t="s">
        <v>640</v>
      </c>
    </row>
    <row r="132" ht="15.75" customHeight="1">
      <c r="A132" s="5" t="s">
        <v>641</v>
      </c>
      <c r="B132" s="5"/>
      <c r="C132" s="8" t="s">
        <v>642</v>
      </c>
      <c r="D132" s="9" t="s">
        <v>643</v>
      </c>
      <c r="E132" s="5" t="s">
        <v>644</v>
      </c>
      <c r="F132" s="7" t="s">
        <v>645</v>
      </c>
    </row>
    <row r="133" ht="15.75" customHeight="1">
      <c r="A133" s="5" t="s">
        <v>646</v>
      </c>
      <c r="B133" s="5"/>
      <c r="C133" s="8" t="s">
        <v>647</v>
      </c>
      <c r="D133" s="9" t="s">
        <v>648</v>
      </c>
      <c r="E133" s="5" t="s">
        <v>649</v>
      </c>
      <c r="F133" s="7" t="s">
        <v>650</v>
      </c>
    </row>
    <row r="134" ht="15.75" customHeight="1">
      <c r="A134" s="5" t="s">
        <v>651</v>
      </c>
      <c r="B134" s="5"/>
      <c r="C134" s="10" t="s">
        <v>652</v>
      </c>
      <c r="D134" s="9" t="s">
        <v>653</v>
      </c>
      <c r="E134" s="11" t="s">
        <v>2743</v>
      </c>
      <c r="F134" s="7" t="s">
        <v>655</v>
      </c>
    </row>
    <row r="135" ht="15.75" customHeight="1">
      <c r="A135" s="5" t="s">
        <v>656</v>
      </c>
      <c r="B135" s="5"/>
      <c r="C135" s="8" t="s">
        <v>657</v>
      </c>
      <c r="D135" s="9" t="s">
        <v>658</v>
      </c>
      <c r="E135" s="5" t="s">
        <v>659</v>
      </c>
      <c r="F135" s="7" t="s">
        <v>660</v>
      </c>
    </row>
    <row r="136" ht="15.75" customHeight="1">
      <c r="A136" s="5"/>
      <c r="B136" s="5"/>
      <c r="C136" s="5"/>
      <c r="D136" s="5"/>
      <c r="E136" s="5"/>
      <c r="F136" s="7" t="s">
        <v>661</v>
      </c>
    </row>
    <row r="137" ht="15.75" customHeight="1">
      <c r="A137" s="5" t="s">
        <v>662</v>
      </c>
      <c r="B137" s="5"/>
      <c r="C137" s="8" t="s">
        <v>663</v>
      </c>
      <c r="D137" s="9" t="s">
        <v>664</v>
      </c>
      <c r="E137" s="5" t="s">
        <v>665</v>
      </c>
      <c r="F137" s="7" t="s">
        <v>666</v>
      </c>
    </row>
    <row r="138" ht="15.75" customHeight="1">
      <c r="A138" s="5" t="s">
        <v>667</v>
      </c>
      <c r="B138" s="5"/>
      <c r="C138" s="8" t="s">
        <v>668</v>
      </c>
      <c r="D138" s="9" t="s">
        <v>669</v>
      </c>
      <c r="E138" s="5" t="s">
        <v>670</v>
      </c>
      <c r="F138" s="7" t="s">
        <v>671</v>
      </c>
    </row>
    <row r="139" ht="15.75" customHeight="1">
      <c r="A139" s="5" t="s">
        <v>672</v>
      </c>
      <c r="B139" s="5"/>
      <c r="C139" s="8" t="s">
        <v>673</v>
      </c>
      <c r="D139" s="9" t="s">
        <v>674</v>
      </c>
      <c r="E139" s="5" t="s">
        <v>675</v>
      </c>
      <c r="F139" s="7" t="s">
        <v>676</v>
      </c>
    </row>
    <row r="140" ht="15.75" customHeight="1">
      <c r="A140" s="5" t="s">
        <v>677</v>
      </c>
      <c r="B140" s="5"/>
      <c r="C140" s="8" t="s">
        <v>678</v>
      </c>
      <c r="D140" s="9" t="s">
        <v>679</v>
      </c>
      <c r="E140" s="5" t="s">
        <v>680</v>
      </c>
      <c r="F140" s="7" t="s">
        <v>681</v>
      </c>
    </row>
    <row r="141" ht="15.75" customHeight="1">
      <c r="A141" s="5" t="s">
        <v>682</v>
      </c>
      <c r="B141" s="5"/>
      <c r="C141" s="8" t="s">
        <v>683</v>
      </c>
      <c r="D141" s="9" t="s">
        <v>684</v>
      </c>
      <c r="E141" s="5" t="s">
        <v>685</v>
      </c>
      <c r="F141" s="7" t="s">
        <v>686</v>
      </c>
    </row>
    <row r="142" ht="15.75" customHeight="1">
      <c r="A142" s="5" t="s">
        <v>687</v>
      </c>
      <c r="B142" s="5"/>
      <c r="C142" s="8" t="s">
        <v>688</v>
      </c>
      <c r="D142" s="9" t="s">
        <v>689</v>
      </c>
      <c r="E142" s="5" t="s">
        <v>690</v>
      </c>
      <c r="F142" s="7" t="s">
        <v>691</v>
      </c>
    </row>
    <row r="143" ht="15.75" customHeight="1">
      <c r="A143" s="5" t="s">
        <v>692</v>
      </c>
      <c r="B143" s="5"/>
      <c r="C143" s="8" t="s">
        <v>693</v>
      </c>
      <c r="D143" s="9" t="s">
        <v>694</v>
      </c>
      <c r="E143" s="5" t="s">
        <v>695</v>
      </c>
      <c r="F143" s="7" t="s">
        <v>696</v>
      </c>
    </row>
    <row r="144" ht="15.75" customHeight="1">
      <c r="A144" s="5" t="s">
        <v>697</v>
      </c>
      <c r="B144" s="5"/>
      <c r="C144" s="8" t="s">
        <v>698</v>
      </c>
      <c r="D144" s="9" t="s">
        <v>699</v>
      </c>
      <c r="E144" s="5" t="s">
        <v>700</v>
      </c>
      <c r="F144" s="7" t="s">
        <v>701</v>
      </c>
    </row>
    <row r="145" ht="15.75" customHeight="1">
      <c r="A145" s="5" t="s">
        <v>702</v>
      </c>
      <c r="B145" s="5"/>
      <c r="C145" s="8" t="s">
        <v>703</v>
      </c>
      <c r="D145" s="9" t="s">
        <v>704</v>
      </c>
      <c r="E145" s="5" t="s">
        <v>705</v>
      </c>
      <c r="F145" s="7" t="s">
        <v>706</v>
      </c>
    </row>
    <row r="146" ht="15.75" customHeight="1">
      <c r="A146" s="5" t="s">
        <v>707</v>
      </c>
      <c r="B146" s="5"/>
      <c r="C146" s="8" t="s">
        <v>708</v>
      </c>
      <c r="D146" s="9" t="s">
        <v>709</v>
      </c>
      <c r="E146" s="5" t="s">
        <v>710</v>
      </c>
      <c r="F146" s="7" t="s">
        <v>711</v>
      </c>
    </row>
    <row r="147" ht="15.75" customHeight="1">
      <c r="A147" s="5" t="s">
        <v>712</v>
      </c>
      <c r="B147" s="5"/>
      <c r="C147" s="8" t="s">
        <v>713</v>
      </c>
      <c r="D147" s="9" t="s">
        <v>714</v>
      </c>
      <c r="E147" s="5" t="s">
        <v>715</v>
      </c>
      <c r="F147" s="7" t="s">
        <v>716</v>
      </c>
    </row>
    <row r="148" ht="15.75" customHeight="1">
      <c r="A148" s="5" t="s">
        <v>717</v>
      </c>
      <c r="B148" s="5"/>
      <c r="C148" s="8" t="s">
        <v>718</v>
      </c>
      <c r="D148" s="9" t="s">
        <v>719</v>
      </c>
      <c r="E148" s="5" t="s">
        <v>720</v>
      </c>
      <c r="F148" s="7" t="s">
        <v>721</v>
      </c>
    </row>
    <row r="149" ht="15.75" customHeight="1">
      <c r="A149" s="5" t="s">
        <v>722</v>
      </c>
      <c r="B149" s="5"/>
      <c r="C149" s="8" t="s">
        <v>723</v>
      </c>
      <c r="D149" s="9" t="s">
        <v>724</v>
      </c>
      <c r="E149" s="5" t="s">
        <v>725</v>
      </c>
      <c r="F149" s="7" t="s">
        <v>726</v>
      </c>
    </row>
    <row r="150" ht="15.75" customHeight="1">
      <c r="A150" s="5" t="s">
        <v>727</v>
      </c>
      <c r="B150" s="5"/>
      <c r="C150" s="8" t="s">
        <v>728</v>
      </c>
      <c r="D150" s="9" t="s">
        <v>729</v>
      </c>
      <c r="E150" s="5" t="s">
        <v>730</v>
      </c>
      <c r="F150" s="7" t="s">
        <v>731</v>
      </c>
    </row>
    <row r="151" ht="15.75" customHeight="1">
      <c r="A151" s="5" t="s">
        <v>732</v>
      </c>
      <c r="B151" s="5"/>
      <c r="C151" s="8" t="s">
        <v>733</v>
      </c>
      <c r="D151" s="9" t="s">
        <v>734</v>
      </c>
      <c r="E151" s="5" t="s">
        <v>735</v>
      </c>
      <c r="F151" s="7" t="s">
        <v>736</v>
      </c>
    </row>
    <row r="152" ht="15.75" customHeight="1">
      <c r="A152" s="5" t="s">
        <v>737</v>
      </c>
      <c r="B152" s="5"/>
      <c r="C152" s="8" t="s">
        <v>738</v>
      </c>
      <c r="D152" s="9" t="s">
        <v>739</v>
      </c>
      <c r="E152" s="5" t="s">
        <v>740</v>
      </c>
      <c r="F152" s="7" t="s">
        <v>741</v>
      </c>
    </row>
    <row r="153" ht="15.75" customHeight="1">
      <c r="A153" s="5" t="s">
        <v>742</v>
      </c>
      <c r="B153" s="5"/>
      <c r="C153" s="8" t="s">
        <v>743</v>
      </c>
      <c r="D153" s="9" t="s">
        <v>744</v>
      </c>
      <c r="E153" s="5" t="s">
        <v>745</v>
      </c>
      <c r="F153" s="7" t="s">
        <v>746</v>
      </c>
    </row>
    <row r="154" ht="15.75" customHeight="1">
      <c r="A154" s="5" t="s">
        <v>747</v>
      </c>
      <c r="B154" s="5"/>
      <c r="C154" s="8" t="s">
        <v>748</v>
      </c>
      <c r="D154" s="9" t="s">
        <v>749</v>
      </c>
      <c r="E154" s="5" t="s">
        <v>750</v>
      </c>
      <c r="F154" s="7" t="s">
        <v>751</v>
      </c>
    </row>
    <row r="155" ht="15.75" customHeight="1">
      <c r="A155" s="5" t="s">
        <v>752</v>
      </c>
      <c r="B155" s="5"/>
      <c r="C155" s="8" t="s">
        <v>753</v>
      </c>
      <c r="D155" s="9" t="s">
        <v>754</v>
      </c>
      <c r="E155" s="5" t="s">
        <v>755</v>
      </c>
      <c r="F155" s="7" t="s">
        <v>756</v>
      </c>
    </row>
    <row r="156" ht="15.75" customHeight="1">
      <c r="A156" s="5" t="s">
        <v>757</v>
      </c>
      <c r="B156" s="5"/>
      <c r="C156" s="8" t="s">
        <v>758</v>
      </c>
      <c r="D156" s="9" t="s">
        <v>759</v>
      </c>
      <c r="E156" s="5" t="s">
        <v>760</v>
      </c>
      <c r="F156" s="7" t="s">
        <v>761</v>
      </c>
    </row>
    <row r="157" ht="15.75" customHeight="1">
      <c r="A157" s="5" t="s">
        <v>762</v>
      </c>
      <c r="B157" s="5"/>
      <c r="C157" s="8" t="s">
        <v>763</v>
      </c>
      <c r="D157" s="9" t="s">
        <v>764</v>
      </c>
      <c r="E157" s="5" t="s">
        <v>765</v>
      </c>
      <c r="F157" s="7" t="s">
        <v>766</v>
      </c>
    </row>
    <row r="158" ht="15.75" customHeight="1">
      <c r="A158" s="5" t="s">
        <v>767</v>
      </c>
      <c r="B158" s="5"/>
      <c r="C158" s="8" t="s">
        <v>768</v>
      </c>
      <c r="D158" s="9" t="s">
        <v>769</v>
      </c>
      <c r="E158" s="5" t="s">
        <v>770</v>
      </c>
      <c r="F158" s="7" t="s">
        <v>771</v>
      </c>
    </row>
    <row r="159" ht="15.75" customHeight="1">
      <c r="A159" s="5" t="s">
        <v>772</v>
      </c>
      <c r="B159" s="5"/>
      <c r="C159" s="8" t="s">
        <v>773</v>
      </c>
      <c r="D159" s="9" t="s">
        <v>774</v>
      </c>
      <c r="E159" s="5" t="s">
        <v>775</v>
      </c>
      <c r="F159" s="7" t="s">
        <v>776</v>
      </c>
    </row>
    <row r="160" ht="15.75" customHeight="1">
      <c r="A160" s="5" t="s">
        <v>777</v>
      </c>
      <c r="B160" s="5"/>
      <c r="C160" s="8" t="s">
        <v>778</v>
      </c>
      <c r="D160" s="9" t="s">
        <v>779</v>
      </c>
      <c r="E160" s="5" t="s">
        <v>780</v>
      </c>
      <c r="F160" s="7" t="s">
        <v>781</v>
      </c>
    </row>
    <row r="161" ht="15.75" customHeight="1">
      <c r="A161" s="5" t="s">
        <v>782</v>
      </c>
      <c r="B161" s="5"/>
      <c r="C161" s="5"/>
      <c r="D161" s="9" t="s">
        <v>783</v>
      </c>
      <c r="E161" s="5" t="s">
        <v>783</v>
      </c>
      <c r="F161" s="7" t="s">
        <v>784</v>
      </c>
    </row>
    <row r="162" ht="15.75" customHeight="1">
      <c r="A162" s="5" t="s">
        <v>785</v>
      </c>
      <c r="B162" s="5"/>
      <c r="C162" s="8" t="s">
        <v>786</v>
      </c>
      <c r="D162" s="9" t="s">
        <v>787</v>
      </c>
      <c r="E162" s="5" t="s">
        <v>788</v>
      </c>
      <c r="F162" s="7" t="s">
        <v>789</v>
      </c>
    </row>
    <row r="163" ht="15.75" customHeight="1">
      <c r="A163" s="5" t="s">
        <v>790</v>
      </c>
      <c r="B163" s="5"/>
      <c r="C163" s="8" t="s">
        <v>791</v>
      </c>
      <c r="D163" s="9" t="s">
        <v>792</v>
      </c>
      <c r="E163" s="5" t="s">
        <v>793</v>
      </c>
      <c r="F163" s="7" t="s">
        <v>794</v>
      </c>
    </row>
    <row r="164" ht="15.75" customHeight="1">
      <c r="A164" s="5" t="s">
        <v>795</v>
      </c>
      <c r="B164" s="5"/>
      <c r="C164" s="5"/>
      <c r="D164" s="9" t="s">
        <v>796</v>
      </c>
      <c r="E164" s="5" t="s">
        <v>796</v>
      </c>
      <c r="F164" s="7" t="s">
        <v>797</v>
      </c>
    </row>
    <row r="165" ht="15.75" customHeight="1">
      <c r="A165" s="5" t="s">
        <v>798</v>
      </c>
      <c r="B165" s="5"/>
      <c r="C165" s="8" t="s">
        <v>799</v>
      </c>
      <c r="D165" s="9" t="s">
        <v>800</v>
      </c>
      <c r="E165" s="5" t="s">
        <v>801</v>
      </c>
      <c r="F165" s="7" t="s">
        <v>802</v>
      </c>
    </row>
    <row r="166" ht="15.75" customHeight="1">
      <c r="A166" s="5" t="s">
        <v>803</v>
      </c>
      <c r="B166" s="5"/>
      <c r="C166" s="8" t="s">
        <v>804</v>
      </c>
      <c r="D166" s="9" t="s">
        <v>805</v>
      </c>
      <c r="E166" s="5" t="s">
        <v>806</v>
      </c>
      <c r="F166" s="7" t="s">
        <v>807</v>
      </c>
    </row>
    <row r="167" ht="15.75" customHeight="1">
      <c r="A167" s="5" t="s">
        <v>808</v>
      </c>
      <c r="B167" s="5"/>
      <c r="C167" s="8" t="s">
        <v>809</v>
      </c>
      <c r="D167" s="9" t="s">
        <v>810</v>
      </c>
      <c r="E167" s="5" t="s">
        <v>811</v>
      </c>
      <c r="F167" s="7" t="s">
        <v>812</v>
      </c>
    </row>
    <row r="168" ht="15.75" customHeight="1">
      <c r="A168" s="5" t="s">
        <v>813</v>
      </c>
      <c r="B168" s="73"/>
      <c r="C168" s="14" t="s">
        <v>2744</v>
      </c>
      <c r="D168" s="15" t="s">
        <v>815</v>
      </c>
      <c r="E168" s="16" t="s">
        <v>816</v>
      </c>
      <c r="F168" s="7" t="s">
        <v>817</v>
      </c>
    </row>
    <row r="169" ht="15.75" customHeight="1">
      <c r="A169" s="5" t="s">
        <v>818</v>
      </c>
      <c r="B169" s="5"/>
      <c r="C169" s="8" t="s">
        <v>819</v>
      </c>
      <c r="D169" s="9" t="s">
        <v>820</v>
      </c>
      <c r="E169" s="5" t="s">
        <v>821</v>
      </c>
      <c r="F169" s="7" t="s">
        <v>822</v>
      </c>
    </row>
    <row r="170" ht="15.75" customHeight="1">
      <c r="A170" s="5" t="s">
        <v>823</v>
      </c>
      <c r="B170" s="5"/>
      <c r="C170" s="8" t="s">
        <v>824</v>
      </c>
      <c r="D170" s="9" t="s">
        <v>825</v>
      </c>
      <c r="E170" s="5" t="s">
        <v>826</v>
      </c>
      <c r="F170" s="7" t="s">
        <v>827</v>
      </c>
    </row>
    <row r="171" ht="15.75" customHeight="1">
      <c r="A171" s="5" t="s">
        <v>828</v>
      </c>
      <c r="B171" s="5"/>
      <c r="C171" s="8" t="s">
        <v>829</v>
      </c>
      <c r="D171" s="9" t="s">
        <v>830</v>
      </c>
      <c r="E171" s="5" t="s">
        <v>831</v>
      </c>
      <c r="F171" s="7" t="s">
        <v>832</v>
      </c>
    </row>
    <row r="172" ht="15.75" customHeight="1">
      <c r="A172" s="5" t="s">
        <v>833</v>
      </c>
      <c r="B172" s="5"/>
      <c r="C172" s="8" t="s">
        <v>834</v>
      </c>
      <c r="D172" s="9" t="s">
        <v>835</v>
      </c>
      <c r="E172" s="5" t="s">
        <v>836</v>
      </c>
      <c r="F172" s="7" t="s">
        <v>837</v>
      </c>
    </row>
    <row r="173" ht="15.75" customHeight="1">
      <c r="A173" s="5" t="s">
        <v>838</v>
      </c>
      <c r="B173" s="5"/>
      <c r="C173" s="8" t="s">
        <v>839</v>
      </c>
      <c r="D173" s="9" t="s">
        <v>840</v>
      </c>
      <c r="E173" s="5" t="s">
        <v>841</v>
      </c>
      <c r="F173" s="7" t="s">
        <v>842</v>
      </c>
    </row>
    <row r="174" ht="15.75" customHeight="1">
      <c r="A174" s="5" t="s">
        <v>843</v>
      </c>
      <c r="B174" s="5"/>
      <c r="C174" s="8" t="s">
        <v>844</v>
      </c>
      <c r="D174" s="9" t="s">
        <v>845</v>
      </c>
      <c r="E174" s="5" t="s">
        <v>846</v>
      </c>
      <c r="F174" s="7" t="s">
        <v>847</v>
      </c>
    </row>
    <row r="175" ht="15.75" customHeight="1">
      <c r="A175" s="5" t="s">
        <v>848</v>
      </c>
      <c r="B175" s="5"/>
      <c r="C175" s="8" t="s">
        <v>849</v>
      </c>
      <c r="D175" s="9" t="s">
        <v>850</v>
      </c>
      <c r="E175" s="5" t="s">
        <v>851</v>
      </c>
      <c r="F175" s="7" t="s">
        <v>852</v>
      </c>
    </row>
    <row r="176" ht="15.75" customHeight="1">
      <c r="A176" s="5" t="s">
        <v>853</v>
      </c>
      <c r="B176" s="5"/>
      <c r="C176" s="8" t="s">
        <v>854</v>
      </c>
      <c r="D176" s="9" t="s">
        <v>855</v>
      </c>
      <c r="E176" s="5" t="s">
        <v>856</v>
      </c>
      <c r="F176" s="7" t="s">
        <v>857</v>
      </c>
    </row>
    <row r="177" ht="15.75" customHeight="1">
      <c r="A177" s="5" t="s">
        <v>858</v>
      </c>
      <c r="B177" s="5"/>
      <c r="C177" s="8" t="s">
        <v>859</v>
      </c>
      <c r="D177" s="9" t="s">
        <v>860</v>
      </c>
      <c r="E177" s="5" t="s">
        <v>861</v>
      </c>
      <c r="F177" s="7" t="s">
        <v>862</v>
      </c>
    </row>
    <row r="178" ht="15.75" customHeight="1">
      <c r="A178" s="5" t="s">
        <v>863</v>
      </c>
      <c r="B178" s="5"/>
      <c r="C178" s="8" t="s">
        <v>864</v>
      </c>
      <c r="D178" s="9" t="s">
        <v>865</v>
      </c>
      <c r="E178" s="5" t="s">
        <v>866</v>
      </c>
      <c r="F178" s="7" t="s">
        <v>867</v>
      </c>
    </row>
    <row r="179" ht="15.75" customHeight="1">
      <c r="A179" s="5" t="s">
        <v>868</v>
      </c>
      <c r="B179" s="5"/>
      <c r="C179" s="8" t="s">
        <v>869</v>
      </c>
      <c r="D179" s="9" t="s">
        <v>870</v>
      </c>
      <c r="E179" s="5" t="s">
        <v>871</v>
      </c>
      <c r="F179" s="7" t="s">
        <v>872</v>
      </c>
    </row>
    <row r="180" ht="15.75" customHeight="1">
      <c r="A180" s="5" t="s">
        <v>873</v>
      </c>
      <c r="B180" s="5"/>
      <c r="C180" s="8" t="s">
        <v>874</v>
      </c>
      <c r="D180" s="9" t="s">
        <v>875</v>
      </c>
      <c r="E180" s="5" t="s">
        <v>876</v>
      </c>
      <c r="F180" s="7" t="s">
        <v>877</v>
      </c>
    </row>
    <row r="181" ht="15.75" customHeight="1">
      <c r="A181" s="5" t="s">
        <v>878</v>
      </c>
      <c r="B181" s="5"/>
      <c r="C181" s="8" t="s">
        <v>879</v>
      </c>
      <c r="D181" s="9" t="s">
        <v>880</v>
      </c>
      <c r="E181" s="5" t="s">
        <v>881</v>
      </c>
      <c r="F181" s="7" t="s">
        <v>882</v>
      </c>
    </row>
    <row r="182" ht="15.75" customHeight="1">
      <c r="A182" s="5" t="s">
        <v>883</v>
      </c>
      <c r="B182" s="5"/>
      <c r="C182" s="8" t="s">
        <v>884</v>
      </c>
      <c r="D182" s="9" t="s">
        <v>885</v>
      </c>
      <c r="E182" s="5" t="s">
        <v>886</v>
      </c>
      <c r="F182" s="7" t="s">
        <v>887</v>
      </c>
    </row>
    <row r="183" ht="15.75" customHeight="1">
      <c r="A183" s="5" t="s">
        <v>888</v>
      </c>
      <c r="B183" s="5"/>
      <c r="C183" s="5"/>
      <c r="D183" s="9" t="s">
        <v>889</v>
      </c>
      <c r="E183" s="5" t="s">
        <v>889</v>
      </c>
      <c r="F183" s="7" t="s">
        <v>890</v>
      </c>
    </row>
    <row r="184" ht="15.75" customHeight="1">
      <c r="A184" s="5" t="s">
        <v>891</v>
      </c>
      <c r="B184" s="5"/>
      <c r="C184" s="8" t="s">
        <v>892</v>
      </c>
      <c r="D184" s="9" t="s">
        <v>893</v>
      </c>
      <c r="E184" s="5" t="s">
        <v>894</v>
      </c>
      <c r="F184" s="7" t="s">
        <v>895</v>
      </c>
    </row>
    <row r="185" ht="15.75" customHeight="1">
      <c r="A185" s="5" t="s">
        <v>896</v>
      </c>
      <c r="B185" s="5"/>
      <c r="C185" s="5"/>
      <c r="D185" s="9" t="s">
        <v>897</v>
      </c>
      <c r="E185" s="5" t="s">
        <v>897</v>
      </c>
      <c r="F185" s="7" t="s">
        <v>898</v>
      </c>
    </row>
    <row r="186" ht="15.75" customHeight="1">
      <c r="A186" s="5" t="s">
        <v>899</v>
      </c>
      <c r="B186" s="5"/>
      <c r="C186" s="8" t="s">
        <v>900</v>
      </c>
      <c r="D186" s="9" t="s">
        <v>901</v>
      </c>
      <c r="E186" s="5" t="s">
        <v>902</v>
      </c>
      <c r="F186" s="7" t="s">
        <v>903</v>
      </c>
    </row>
    <row r="187" ht="15.75" customHeight="1">
      <c r="A187" s="5" t="s">
        <v>904</v>
      </c>
      <c r="B187" s="5"/>
      <c r="C187" s="8" t="s">
        <v>905</v>
      </c>
      <c r="D187" s="9" t="s">
        <v>906</v>
      </c>
      <c r="E187" s="5" t="s">
        <v>907</v>
      </c>
      <c r="F187" s="7" t="s">
        <v>908</v>
      </c>
    </row>
    <row r="188" ht="15.75" customHeight="1">
      <c r="A188" s="5" t="s">
        <v>909</v>
      </c>
      <c r="B188" s="5"/>
      <c r="C188" s="8" t="s">
        <v>910</v>
      </c>
      <c r="D188" s="9" t="s">
        <v>911</v>
      </c>
      <c r="E188" s="5" t="s">
        <v>912</v>
      </c>
      <c r="F188" s="7" t="s">
        <v>913</v>
      </c>
    </row>
    <row r="189" ht="15.75" customHeight="1">
      <c r="A189" s="5" t="s">
        <v>914</v>
      </c>
      <c r="B189" s="5"/>
      <c r="C189" s="8" t="s">
        <v>915</v>
      </c>
      <c r="D189" s="9" t="s">
        <v>916</v>
      </c>
      <c r="E189" s="5" t="s">
        <v>917</v>
      </c>
      <c r="F189" s="7" t="s">
        <v>918</v>
      </c>
    </row>
    <row r="190" ht="15.75" customHeight="1">
      <c r="A190" s="5" t="s">
        <v>919</v>
      </c>
      <c r="B190" s="5"/>
      <c r="C190" s="8" t="s">
        <v>920</v>
      </c>
      <c r="D190" s="9" t="s">
        <v>921</v>
      </c>
      <c r="E190" s="5" t="s">
        <v>922</v>
      </c>
      <c r="F190" s="7" t="s">
        <v>923</v>
      </c>
    </row>
    <row r="191" ht="15.75" customHeight="1">
      <c r="A191" s="5" t="s">
        <v>924</v>
      </c>
      <c r="B191" s="5"/>
      <c r="C191" s="8" t="s">
        <v>925</v>
      </c>
      <c r="D191" s="9" t="s">
        <v>926</v>
      </c>
      <c r="E191" s="5" t="s">
        <v>927</v>
      </c>
      <c r="F191" s="7" t="s">
        <v>928</v>
      </c>
    </row>
    <row r="192" ht="15.75" customHeight="1">
      <c r="A192" s="5" t="s">
        <v>929</v>
      </c>
      <c r="B192" s="5"/>
      <c r="C192" s="8" t="s">
        <v>930</v>
      </c>
      <c r="D192" s="9" t="s">
        <v>931</v>
      </c>
      <c r="E192" s="5" t="s">
        <v>932</v>
      </c>
      <c r="F192" s="7" t="s">
        <v>933</v>
      </c>
    </row>
    <row r="193" ht="15.75" customHeight="1">
      <c r="A193" s="5" t="s">
        <v>934</v>
      </c>
      <c r="B193" s="5"/>
      <c r="C193" s="8" t="s">
        <v>935</v>
      </c>
      <c r="D193" s="9" t="s">
        <v>936</v>
      </c>
      <c r="E193" s="5" t="s">
        <v>937</v>
      </c>
      <c r="F193" s="7" t="s">
        <v>938</v>
      </c>
    </row>
    <row r="194" ht="15.75" customHeight="1">
      <c r="A194" s="5" t="s">
        <v>939</v>
      </c>
      <c r="B194" s="5"/>
      <c r="C194" s="8" t="s">
        <v>940</v>
      </c>
      <c r="D194" s="9" t="s">
        <v>941</v>
      </c>
      <c r="E194" s="5" t="s">
        <v>942</v>
      </c>
      <c r="F194" s="7" t="s">
        <v>943</v>
      </c>
    </row>
    <row r="195" ht="15.75" customHeight="1">
      <c r="A195" s="5" t="s">
        <v>944</v>
      </c>
      <c r="B195" s="5"/>
      <c r="C195" s="8" t="s">
        <v>945</v>
      </c>
      <c r="D195" s="9" t="s">
        <v>946</v>
      </c>
      <c r="E195" s="5" t="s">
        <v>947</v>
      </c>
      <c r="F195" s="7" t="s">
        <v>948</v>
      </c>
    </row>
    <row r="196" ht="15.75" customHeight="1">
      <c r="A196" s="5" t="s">
        <v>949</v>
      </c>
      <c r="B196" s="5"/>
      <c r="C196" s="8" t="s">
        <v>950</v>
      </c>
      <c r="D196" s="9" t="s">
        <v>951</v>
      </c>
      <c r="E196" s="5" t="s">
        <v>952</v>
      </c>
      <c r="F196" s="7" t="s">
        <v>953</v>
      </c>
    </row>
    <row r="197" ht="15.75" customHeight="1">
      <c r="A197" s="5" t="s">
        <v>954</v>
      </c>
      <c r="B197" s="5"/>
      <c r="C197" s="8" t="s">
        <v>955</v>
      </c>
      <c r="D197" s="9" t="s">
        <v>956</v>
      </c>
      <c r="E197" s="5" t="s">
        <v>957</v>
      </c>
      <c r="F197" s="7" t="s">
        <v>206</v>
      </c>
    </row>
    <row r="198" ht="15.75" customHeight="1">
      <c r="A198" s="5" t="s">
        <v>958</v>
      </c>
      <c r="B198" s="5"/>
      <c r="C198" s="8" t="s">
        <v>959</v>
      </c>
      <c r="D198" s="9" t="s">
        <v>960</v>
      </c>
      <c r="E198" s="5" t="s">
        <v>961</v>
      </c>
      <c r="F198" s="7" t="s">
        <v>962</v>
      </c>
    </row>
    <row r="199" ht="15.75" customHeight="1">
      <c r="A199" s="5" t="s">
        <v>963</v>
      </c>
      <c r="B199" s="5"/>
      <c r="C199" s="8" t="s">
        <v>964</v>
      </c>
      <c r="D199" s="9" t="s">
        <v>965</v>
      </c>
      <c r="E199" s="5" t="s">
        <v>966</v>
      </c>
      <c r="F199" s="7" t="s">
        <v>967</v>
      </c>
    </row>
    <row r="200" ht="15.75" customHeight="1">
      <c r="A200" s="5" t="s">
        <v>968</v>
      </c>
      <c r="B200" s="5"/>
      <c r="C200" s="8" t="s">
        <v>969</v>
      </c>
      <c r="D200" s="9" t="s">
        <v>970</v>
      </c>
      <c r="E200" s="5" t="s">
        <v>971</v>
      </c>
      <c r="F200" s="7" t="s">
        <v>972</v>
      </c>
    </row>
    <row r="201" ht="15.75" customHeight="1">
      <c r="A201" s="5" t="s">
        <v>973</v>
      </c>
      <c r="B201" s="5"/>
      <c r="C201" s="8" t="s">
        <v>974</v>
      </c>
      <c r="D201" s="9" t="s">
        <v>975</v>
      </c>
      <c r="E201" s="5" t="s">
        <v>976</v>
      </c>
      <c r="F201" s="7" t="s">
        <v>977</v>
      </c>
    </row>
    <row r="202" ht="15.75" customHeight="1">
      <c r="A202" s="5" t="s">
        <v>978</v>
      </c>
      <c r="B202" s="5"/>
      <c r="C202" s="10" t="s">
        <v>979</v>
      </c>
      <c r="D202" s="9" t="s">
        <v>980</v>
      </c>
      <c r="E202" s="11" t="s">
        <v>2745</v>
      </c>
      <c r="F202" s="7" t="s">
        <v>982</v>
      </c>
    </row>
    <row r="203" ht="15.75" customHeight="1">
      <c r="A203" s="5" t="s">
        <v>983</v>
      </c>
      <c r="B203" s="5"/>
      <c r="C203" s="8" t="s">
        <v>984</v>
      </c>
      <c r="D203" s="9" t="s">
        <v>985</v>
      </c>
      <c r="E203" s="5" t="s">
        <v>986</v>
      </c>
      <c r="F203" s="7" t="s">
        <v>987</v>
      </c>
    </row>
    <row r="204" ht="15.75" customHeight="1">
      <c r="A204" s="5" t="s">
        <v>988</v>
      </c>
      <c r="B204" s="5"/>
      <c r="C204" s="8" t="s">
        <v>989</v>
      </c>
      <c r="D204" s="9" t="s">
        <v>990</v>
      </c>
      <c r="E204" s="5" t="s">
        <v>991</v>
      </c>
      <c r="F204" s="7" t="s">
        <v>992</v>
      </c>
    </row>
    <row r="205" ht="15.75" customHeight="1">
      <c r="A205" s="5" t="s">
        <v>993</v>
      </c>
      <c r="B205" s="5"/>
      <c r="C205" s="8" t="s">
        <v>994</v>
      </c>
      <c r="D205" s="9" t="s">
        <v>995</v>
      </c>
      <c r="E205" s="5" t="s">
        <v>996</v>
      </c>
      <c r="F205" s="7" t="s">
        <v>997</v>
      </c>
    </row>
    <row r="206" ht="15.75" customHeight="1">
      <c r="A206" s="5" t="s">
        <v>998</v>
      </c>
      <c r="B206" s="5"/>
      <c r="C206" s="8" t="s">
        <v>999</v>
      </c>
      <c r="D206" s="9" t="s">
        <v>1000</v>
      </c>
      <c r="E206" s="5" t="s">
        <v>1001</v>
      </c>
      <c r="F206" s="7" t="s">
        <v>1002</v>
      </c>
    </row>
    <row r="207" ht="15.75" customHeight="1">
      <c r="A207" s="5" t="s">
        <v>1003</v>
      </c>
      <c r="B207" s="5"/>
      <c r="C207" s="8" t="s">
        <v>1004</v>
      </c>
      <c r="D207" s="9" t="s">
        <v>1005</v>
      </c>
      <c r="E207" s="5" t="s">
        <v>1006</v>
      </c>
      <c r="F207" s="7" t="s">
        <v>1007</v>
      </c>
    </row>
    <row r="208" ht="15.75" customHeight="1">
      <c r="A208" s="5" t="s">
        <v>1008</v>
      </c>
      <c r="B208" s="5"/>
      <c r="C208" s="8" t="s">
        <v>1009</v>
      </c>
      <c r="D208" s="9" t="s">
        <v>1010</v>
      </c>
      <c r="E208" s="5" t="s">
        <v>1011</v>
      </c>
      <c r="F208" s="7" t="s">
        <v>1012</v>
      </c>
    </row>
    <row r="209" ht="15.75" customHeight="1">
      <c r="A209" s="5" t="s">
        <v>1013</v>
      </c>
      <c r="B209" s="5"/>
      <c r="C209" s="8" t="s">
        <v>1014</v>
      </c>
      <c r="D209" s="9" t="s">
        <v>1015</v>
      </c>
      <c r="E209" s="5" t="s">
        <v>1016</v>
      </c>
      <c r="F209" s="7" t="s">
        <v>1017</v>
      </c>
    </row>
    <row r="210" ht="15.75" customHeight="1">
      <c r="A210" s="5" t="s">
        <v>1018</v>
      </c>
      <c r="B210" s="5"/>
      <c r="C210" s="8" t="s">
        <v>1019</v>
      </c>
      <c r="D210" s="9" t="s">
        <v>1020</v>
      </c>
      <c r="E210" s="5" t="s">
        <v>1021</v>
      </c>
      <c r="F210" s="7" t="s">
        <v>1022</v>
      </c>
    </row>
    <row r="211" ht="15.75" customHeight="1">
      <c r="A211" s="5" t="s">
        <v>1023</v>
      </c>
      <c r="B211" s="5"/>
      <c r="C211" s="8" t="s">
        <v>1024</v>
      </c>
      <c r="D211" s="9" t="s">
        <v>1025</v>
      </c>
      <c r="E211" s="5" t="s">
        <v>1026</v>
      </c>
      <c r="F211" s="7" t="s">
        <v>1027</v>
      </c>
    </row>
    <row r="212" ht="15.75" customHeight="1">
      <c r="A212" s="5" t="s">
        <v>1028</v>
      </c>
      <c r="B212" s="5"/>
      <c r="C212" s="8" t="s">
        <v>1029</v>
      </c>
      <c r="D212" s="9" t="s">
        <v>1030</v>
      </c>
      <c r="E212" s="5" t="s">
        <v>1031</v>
      </c>
      <c r="F212" s="7" t="s">
        <v>1032</v>
      </c>
    </row>
    <row r="213" ht="15.75" customHeight="1">
      <c r="A213" s="5" t="s">
        <v>1033</v>
      </c>
      <c r="B213" s="5"/>
      <c r="C213" s="8" t="s">
        <v>1004</v>
      </c>
      <c r="D213" s="9" t="s">
        <v>1034</v>
      </c>
      <c r="E213" s="5" t="s">
        <v>1035</v>
      </c>
      <c r="F213" s="7" t="s">
        <v>1036</v>
      </c>
    </row>
    <row r="214" ht="15.75" customHeight="1">
      <c r="A214" s="5" t="s">
        <v>1037</v>
      </c>
      <c r="B214" s="5"/>
      <c r="C214" s="8" t="s">
        <v>1038</v>
      </c>
      <c r="D214" s="9" t="s">
        <v>1039</v>
      </c>
      <c r="E214" s="5" t="s">
        <v>1040</v>
      </c>
      <c r="F214" s="7" t="s">
        <v>1041</v>
      </c>
    </row>
    <row r="215" ht="15.75" customHeight="1">
      <c r="A215" s="5" t="s">
        <v>1042</v>
      </c>
      <c r="B215" s="5"/>
      <c r="C215" s="8" t="s">
        <v>1043</v>
      </c>
      <c r="D215" s="9" t="s">
        <v>1044</v>
      </c>
      <c r="E215" s="5" t="s">
        <v>1045</v>
      </c>
      <c r="F215" s="7" t="s">
        <v>1046</v>
      </c>
    </row>
    <row r="216" ht="15.75" customHeight="1">
      <c r="A216" s="5" t="s">
        <v>1047</v>
      </c>
      <c r="B216" s="5"/>
      <c r="C216" s="8" t="s">
        <v>1048</v>
      </c>
      <c r="D216" s="9" t="s">
        <v>1049</v>
      </c>
      <c r="E216" s="5" t="s">
        <v>1050</v>
      </c>
      <c r="F216" s="7" t="s">
        <v>1051</v>
      </c>
    </row>
    <row r="217" ht="15.75" customHeight="1">
      <c r="A217" s="5" t="s">
        <v>1052</v>
      </c>
      <c r="B217" s="5"/>
      <c r="C217" s="8" t="s">
        <v>1053</v>
      </c>
      <c r="D217" s="9" t="s">
        <v>1054</v>
      </c>
      <c r="E217" s="5" t="s">
        <v>1055</v>
      </c>
      <c r="F217" s="7" t="s">
        <v>1056</v>
      </c>
    </row>
    <row r="218" ht="15.75" customHeight="1">
      <c r="A218" s="5" t="s">
        <v>1057</v>
      </c>
      <c r="B218" s="5"/>
      <c r="C218" s="8" t="s">
        <v>1058</v>
      </c>
      <c r="D218" s="9" t="s">
        <v>1059</v>
      </c>
      <c r="E218" s="5" t="s">
        <v>1060</v>
      </c>
      <c r="F218" s="7" t="s">
        <v>1061</v>
      </c>
    </row>
    <row r="219" ht="15.75" customHeight="1">
      <c r="A219" s="5" t="s">
        <v>1062</v>
      </c>
      <c r="B219" s="5"/>
      <c r="C219" s="5"/>
      <c r="D219" s="9" t="s">
        <v>1063</v>
      </c>
      <c r="E219" s="5" t="s">
        <v>1063</v>
      </c>
      <c r="F219" s="7" t="s">
        <v>1064</v>
      </c>
    </row>
    <row r="220" ht="15.75" customHeight="1">
      <c r="A220" s="5" t="s">
        <v>1065</v>
      </c>
      <c r="B220" s="5"/>
      <c r="C220" s="8" t="s">
        <v>1066</v>
      </c>
      <c r="D220" s="9" t="s">
        <v>1067</v>
      </c>
      <c r="E220" s="5" t="s">
        <v>1068</v>
      </c>
      <c r="F220" s="13"/>
    </row>
    <row r="221" ht="15.75" customHeight="1">
      <c r="A221" s="5" t="s">
        <v>1069</v>
      </c>
      <c r="B221" s="5"/>
      <c r="C221" s="8" t="s">
        <v>1070</v>
      </c>
      <c r="D221" s="9" t="s">
        <v>1071</v>
      </c>
      <c r="E221" s="5" t="s">
        <v>1072</v>
      </c>
      <c r="F221" s="13" t="s">
        <v>1073</v>
      </c>
    </row>
    <row r="222" ht="15.75" customHeight="1">
      <c r="A222" s="5" t="s">
        <v>1074</v>
      </c>
      <c r="B222" s="5"/>
      <c r="C222" s="8" t="s">
        <v>1075</v>
      </c>
      <c r="D222" s="9" t="s">
        <v>1076</v>
      </c>
      <c r="E222" s="5" t="s">
        <v>1077</v>
      </c>
      <c r="F222" s="13"/>
    </row>
    <row r="223" ht="15.75" customHeight="1">
      <c r="A223" s="5" t="s">
        <v>1078</v>
      </c>
      <c r="B223" s="5"/>
      <c r="C223" s="8" t="s">
        <v>1079</v>
      </c>
      <c r="D223" s="9" t="s">
        <v>1080</v>
      </c>
      <c r="E223" s="5" t="s">
        <v>1081</v>
      </c>
      <c r="F223" s="13"/>
    </row>
    <row r="224" ht="15.75" customHeight="1">
      <c r="A224" s="5" t="s">
        <v>1082</v>
      </c>
      <c r="B224" s="5"/>
      <c r="C224" s="8" t="s">
        <v>1083</v>
      </c>
      <c r="D224" s="9" t="s">
        <v>1084</v>
      </c>
      <c r="E224" s="5" t="s">
        <v>1085</v>
      </c>
      <c r="F224" s="13"/>
    </row>
    <row r="225" ht="15.75" customHeight="1">
      <c r="A225" s="5" t="s">
        <v>1086</v>
      </c>
      <c r="B225" s="5"/>
      <c r="C225" s="8" t="s">
        <v>1087</v>
      </c>
      <c r="D225" s="9" t="s">
        <v>1088</v>
      </c>
      <c r="E225" s="5" t="s">
        <v>1089</v>
      </c>
      <c r="F225" s="13"/>
    </row>
    <row r="226" ht="15.75" customHeight="1">
      <c r="A226" s="5" t="s">
        <v>1090</v>
      </c>
      <c r="B226" s="5"/>
      <c r="C226" s="8" t="s">
        <v>1091</v>
      </c>
      <c r="D226" s="9" t="s">
        <v>1092</v>
      </c>
      <c r="E226" s="5" t="s">
        <v>1093</v>
      </c>
      <c r="F226" s="13"/>
    </row>
    <row r="227" ht="15.75" customHeight="1">
      <c r="A227" s="5" t="s">
        <v>1094</v>
      </c>
      <c r="B227" s="5"/>
      <c r="C227" s="8" t="s">
        <v>1095</v>
      </c>
      <c r="D227" s="9" t="s">
        <v>1096</v>
      </c>
      <c r="E227" s="5" t="s">
        <v>1097</v>
      </c>
      <c r="F227" s="13"/>
    </row>
    <row r="228" ht="15.75" customHeight="1">
      <c r="A228" s="5" t="s">
        <v>1098</v>
      </c>
      <c r="B228" s="5"/>
      <c r="C228" s="8" t="s">
        <v>1099</v>
      </c>
      <c r="D228" s="9" t="s">
        <v>1100</v>
      </c>
      <c r="E228" s="5" t="s">
        <v>1101</v>
      </c>
      <c r="F228" s="13"/>
    </row>
    <row r="229" ht="15.75" customHeight="1">
      <c r="A229" s="5" t="s">
        <v>1102</v>
      </c>
      <c r="B229" s="5"/>
      <c r="C229" s="8" t="s">
        <v>950</v>
      </c>
      <c r="D229" s="9" t="s">
        <v>1103</v>
      </c>
      <c r="E229" s="5" t="s">
        <v>1104</v>
      </c>
      <c r="F229" s="13"/>
    </row>
    <row r="230" ht="15.75" customHeight="1">
      <c r="A230" s="5" t="s">
        <v>1105</v>
      </c>
      <c r="B230" s="5"/>
      <c r="C230" s="8" t="s">
        <v>1106</v>
      </c>
      <c r="D230" s="9" t="s">
        <v>1107</v>
      </c>
      <c r="E230" s="5" t="s">
        <v>1108</v>
      </c>
      <c r="F230" s="13"/>
    </row>
    <row r="231" ht="15.75" customHeight="1">
      <c r="A231" s="5" t="s">
        <v>1109</v>
      </c>
      <c r="B231" s="5"/>
      <c r="C231" s="8" t="s">
        <v>1110</v>
      </c>
      <c r="D231" s="9" t="s">
        <v>1111</v>
      </c>
      <c r="E231" s="5" t="s">
        <v>1112</v>
      </c>
      <c r="F231" s="13"/>
    </row>
    <row r="232" ht="15.75" customHeight="1">
      <c r="A232" s="5" t="s">
        <v>1113</v>
      </c>
      <c r="B232" s="5"/>
      <c r="C232" s="8" t="s">
        <v>1114</v>
      </c>
      <c r="D232" s="9" t="s">
        <v>1115</v>
      </c>
      <c r="E232" s="5" t="s">
        <v>1116</v>
      </c>
      <c r="F232" s="13"/>
    </row>
    <row r="233" ht="15.75" customHeight="1">
      <c r="A233" s="5" t="s">
        <v>1117</v>
      </c>
      <c r="B233" s="5"/>
      <c r="C233" s="8" t="s">
        <v>1118</v>
      </c>
      <c r="D233" s="9" t="s">
        <v>1119</v>
      </c>
      <c r="E233" s="5" t="s">
        <v>1120</v>
      </c>
      <c r="F233" s="17"/>
    </row>
    <row r="234" ht="15.75" customHeight="1">
      <c r="A234" s="5" t="s">
        <v>1121</v>
      </c>
      <c r="B234" s="5"/>
      <c r="C234" s="8" t="s">
        <v>1122</v>
      </c>
      <c r="D234" s="9" t="s">
        <v>1123</v>
      </c>
      <c r="E234" s="5" t="s">
        <v>1124</v>
      </c>
      <c r="F234" s="13"/>
    </row>
    <row r="235" ht="15.75" customHeight="1">
      <c r="A235" s="5" t="s">
        <v>1125</v>
      </c>
      <c r="B235" s="5"/>
      <c r="C235" s="8" t="s">
        <v>1126</v>
      </c>
      <c r="D235" s="9" t="s">
        <v>1127</v>
      </c>
      <c r="E235" s="5" t="s">
        <v>1128</v>
      </c>
      <c r="F235" s="13"/>
    </row>
    <row r="236" ht="15.75" customHeight="1">
      <c r="A236" s="5" t="s">
        <v>1129</v>
      </c>
      <c r="B236" s="5"/>
      <c r="C236" s="8" t="s">
        <v>1130</v>
      </c>
      <c r="D236" s="9" t="s">
        <v>1131</v>
      </c>
      <c r="E236" s="5" t="s">
        <v>1132</v>
      </c>
      <c r="F236" s="13"/>
    </row>
    <row r="237" ht="15.75" customHeight="1">
      <c r="A237" s="5" t="s">
        <v>1133</v>
      </c>
      <c r="B237" s="5"/>
      <c r="C237" s="8" t="s">
        <v>1134</v>
      </c>
      <c r="D237" s="9" t="s">
        <v>1135</v>
      </c>
      <c r="E237" s="5" t="s">
        <v>1136</v>
      </c>
      <c r="F237" s="13"/>
    </row>
    <row r="238" ht="15.75" customHeight="1">
      <c r="A238" s="5" t="s">
        <v>1137</v>
      </c>
      <c r="B238" s="5"/>
      <c r="C238" s="5"/>
      <c r="D238" s="9" t="s">
        <v>1138</v>
      </c>
      <c r="E238" s="5" t="s">
        <v>1138</v>
      </c>
      <c r="F238" s="13"/>
    </row>
    <row r="239" ht="15.75" customHeight="1">
      <c r="A239" s="5" t="s">
        <v>1139</v>
      </c>
      <c r="B239" s="5"/>
      <c r="C239" s="8" t="s">
        <v>1140</v>
      </c>
      <c r="D239" s="9" t="s">
        <v>1141</v>
      </c>
      <c r="E239" s="5" t="s">
        <v>1142</v>
      </c>
      <c r="F239" s="13"/>
    </row>
    <row r="240" ht="15.75" customHeight="1">
      <c r="A240" s="5" t="s">
        <v>1143</v>
      </c>
      <c r="B240" s="5"/>
      <c r="C240" s="8" t="s">
        <v>1144</v>
      </c>
      <c r="D240" s="9" t="s">
        <v>1145</v>
      </c>
      <c r="E240" s="5" t="s">
        <v>1146</v>
      </c>
      <c r="F240" s="13"/>
    </row>
    <row r="241" ht="15.75" customHeight="1">
      <c r="A241" s="5" t="s">
        <v>1147</v>
      </c>
      <c r="B241" s="5"/>
      <c r="C241" s="8" t="s">
        <v>1148</v>
      </c>
      <c r="D241" s="9" t="s">
        <v>1149</v>
      </c>
      <c r="E241" s="5" t="s">
        <v>1150</v>
      </c>
      <c r="F241" s="13"/>
    </row>
    <row r="242" ht="15.75" customHeight="1">
      <c r="A242" s="5" t="s">
        <v>1151</v>
      </c>
      <c r="B242" s="5"/>
      <c r="C242" s="10" t="s">
        <v>1152</v>
      </c>
      <c r="D242" s="9" t="s">
        <v>1153</v>
      </c>
      <c r="E242" s="11" t="s">
        <v>2746</v>
      </c>
      <c r="F242" s="13"/>
    </row>
    <row r="243" ht="15.75" customHeight="1">
      <c r="A243" s="5" t="s">
        <v>1155</v>
      </c>
      <c r="B243" s="5"/>
      <c r="C243" s="8" t="s">
        <v>1156</v>
      </c>
      <c r="D243" s="9" t="s">
        <v>1157</v>
      </c>
      <c r="E243" s="5" t="s">
        <v>1158</v>
      </c>
      <c r="F243" s="13"/>
    </row>
    <row r="244" ht="15.75" customHeight="1">
      <c r="A244" s="5" t="s">
        <v>1159</v>
      </c>
      <c r="B244" s="5"/>
      <c r="C244" s="10" t="s">
        <v>1160</v>
      </c>
      <c r="D244" s="9" t="s">
        <v>1161</v>
      </c>
      <c r="E244" s="11" t="s">
        <v>2747</v>
      </c>
      <c r="F244" s="13"/>
    </row>
    <row r="245" ht="15.75" customHeight="1">
      <c r="A245" s="5" t="s">
        <v>1163</v>
      </c>
      <c r="B245" s="5"/>
      <c r="C245" s="8" t="s">
        <v>1164</v>
      </c>
      <c r="D245" s="9" t="s">
        <v>1165</v>
      </c>
      <c r="E245" s="5" t="s">
        <v>1166</v>
      </c>
      <c r="F245" s="13"/>
    </row>
    <row r="246" ht="15.75" customHeight="1">
      <c r="A246" s="5" t="s">
        <v>1167</v>
      </c>
      <c r="B246" s="5"/>
      <c r="C246" s="8" t="s">
        <v>1168</v>
      </c>
      <c r="D246" s="9" t="s">
        <v>1169</v>
      </c>
      <c r="E246" s="5" t="s">
        <v>1170</v>
      </c>
      <c r="F246" s="13"/>
    </row>
    <row r="247" ht="15.75" customHeight="1">
      <c r="A247" s="5" t="s">
        <v>1171</v>
      </c>
      <c r="B247" s="5"/>
      <c r="C247" s="8" t="s">
        <v>1172</v>
      </c>
      <c r="D247" s="9" t="s">
        <v>1173</v>
      </c>
      <c r="E247" s="5" t="s">
        <v>1174</v>
      </c>
      <c r="F247" s="13"/>
    </row>
    <row r="248" ht="15.75" customHeight="1">
      <c r="A248" s="5" t="s">
        <v>1175</v>
      </c>
      <c r="B248" s="5"/>
      <c r="C248" s="8" t="s">
        <v>1176</v>
      </c>
      <c r="D248" s="9" t="s">
        <v>1177</v>
      </c>
      <c r="E248" s="5" t="s">
        <v>1178</v>
      </c>
      <c r="F248" s="13"/>
    </row>
    <row r="249" ht="15.75" customHeight="1">
      <c r="A249" s="5" t="s">
        <v>1179</v>
      </c>
      <c r="B249" s="5"/>
      <c r="C249" s="8" t="s">
        <v>1180</v>
      </c>
      <c r="D249" s="9" t="s">
        <v>1181</v>
      </c>
      <c r="E249" s="5" t="s">
        <v>1182</v>
      </c>
      <c r="F249" s="13"/>
    </row>
    <row r="250" ht="15.75" customHeight="1">
      <c r="A250" s="5" t="s">
        <v>1183</v>
      </c>
      <c r="B250" s="5"/>
      <c r="C250" s="8" t="s">
        <v>1184</v>
      </c>
      <c r="D250" s="9" t="s">
        <v>1185</v>
      </c>
      <c r="E250" s="5" t="s">
        <v>1186</v>
      </c>
      <c r="F250" s="13"/>
    </row>
    <row r="251" ht="15.75" customHeight="1">
      <c r="A251" s="5" t="s">
        <v>1187</v>
      </c>
      <c r="B251" s="5"/>
      <c r="C251" s="5"/>
      <c r="D251" s="9" t="s">
        <v>1188</v>
      </c>
      <c r="E251" s="5" t="s">
        <v>1188</v>
      </c>
      <c r="F251" s="13"/>
    </row>
    <row r="252" ht="15.75" customHeight="1">
      <c r="A252" s="5" t="s">
        <v>1189</v>
      </c>
      <c r="B252" s="5"/>
      <c r="C252" s="8" t="s">
        <v>1190</v>
      </c>
      <c r="D252" s="9" t="s">
        <v>1191</v>
      </c>
      <c r="E252" s="5" t="s">
        <v>1192</v>
      </c>
      <c r="F252" s="13"/>
    </row>
    <row r="253" ht="15.75" customHeight="1">
      <c r="A253" s="5" t="s">
        <v>1193</v>
      </c>
      <c r="B253" s="5"/>
      <c r="C253" s="8" t="s">
        <v>1194</v>
      </c>
      <c r="D253" s="9" t="s">
        <v>1195</v>
      </c>
      <c r="E253" s="5" t="s">
        <v>1196</v>
      </c>
      <c r="F253" s="13"/>
    </row>
    <row r="254" ht="15.75" customHeight="1">
      <c r="A254" s="5" t="s">
        <v>1197</v>
      </c>
      <c r="B254" s="5"/>
      <c r="C254" s="8" t="s">
        <v>1198</v>
      </c>
      <c r="D254" s="9" t="s">
        <v>1199</v>
      </c>
      <c r="E254" s="5" t="s">
        <v>1200</v>
      </c>
      <c r="F254" s="13"/>
    </row>
    <row r="255" ht="15.75" customHeight="1">
      <c r="A255" s="5" t="s">
        <v>1201</v>
      </c>
      <c r="B255" s="5"/>
      <c r="C255" s="8" t="s">
        <v>1202</v>
      </c>
      <c r="D255" s="9" t="s">
        <v>1203</v>
      </c>
      <c r="E255" s="5" t="s">
        <v>1204</v>
      </c>
      <c r="F255" s="13"/>
    </row>
    <row r="256" ht="15.75" customHeight="1">
      <c r="A256" s="5" t="s">
        <v>1205</v>
      </c>
      <c r="B256" s="5"/>
      <c r="C256" s="8" t="s">
        <v>1206</v>
      </c>
      <c r="D256" s="9" t="s">
        <v>1207</v>
      </c>
      <c r="E256" s="5" t="s">
        <v>1208</v>
      </c>
      <c r="F256" s="13"/>
    </row>
    <row r="257" ht="15.75" customHeight="1">
      <c r="A257" s="5" t="s">
        <v>1209</v>
      </c>
      <c r="B257" s="5"/>
      <c r="C257" s="8" t="s">
        <v>1210</v>
      </c>
      <c r="D257" s="9" t="s">
        <v>1211</v>
      </c>
      <c r="E257" s="5" t="s">
        <v>1212</v>
      </c>
      <c r="F257" s="13"/>
    </row>
    <row r="258" ht="15.75" customHeight="1">
      <c r="A258" s="5" t="s">
        <v>1213</v>
      </c>
      <c r="B258" s="5"/>
      <c r="C258" s="8" t="s">
        <v>1214</v>
      </c>
      <c r="D258" s="9" t="s">
        <v>1215</v>
      </c>
      <c r="E258" s="5" t="s">
        <v>1216</v>
      </c>
      <c r="F258" s="13"/>
    </row>
    <row r="259" ht="15.75" customHeight="1">
      <c r="A259" s="5" t="s">
        <v>1217</v>
      </c>
      <c r="B259" s="5"/>
      <c r="C259" s="8" t="s">
        <v>1218</v>
      </c>
      <c r="D259" s="9" t="s">
        <v>1219</v>
      </c>
      <c r="E259" s="5" t="s">
        <v>1220</v>
      </c>
      <c r="F259" s="13"/>
    </row>
    <row r="260" ht="15.75" customHeight="1">
      <c r="A260" s="5" t="s">
        <v>1221</v>
      </c>
      <c r="B260" s="5"/>
      <c r="C260" s="8" t="s">
        <v>1222</v>
      </c>
      <c r="D260" s="9" t="s">
        <v>1223</v>
      </c>
      <c r="E260" s="5" t="s">
        <v>1224</v>
      </c>
      <c r="F260" s="13"/>
    </row>
    <row r="261" ht="15.75" customHeight="1">
      <c r="A261" s="5" t="s">
        <v>1225</v>
      </c>
      <c r="B261" s="5"/>
      <c r="C261" s="8" t="s">
        <v>1226</v>
      </c>
      <c r="D261" s="9" t="s">
        <v>1227</v>
      </c>
      <c r="E261" s="5" t="s">
        <v>1228</v>
      </c>
      <c r="F261" s="13"/>
    </row>
    <row r="262" ht="15.75" customHeight="1">
      <c r="A262" s="5" t="s">
        <v>1229</v>
      </c>
      <c r="B262" s="5"/>
      <c r="C262" s="8" t="s">
        <v>1230</v>
      </c>
      <c r="D262" s="9" t="s">
        <v>1231</v>
      </c>
      <c r="E262" s="5" t="s">
        <v>1232</v>
      </c>
      <c r="F262" s="13"/>
    </row>
    <row r="263" ht="15.75" customHeight="1">
      <c r="A263" s="5" t="s">
        <v>1233</v>
      </c>
      <c r="B263" s="5"/>
      <c r="C263" s="8" t="s">
        <v>1234</v>
      </c>
      <c r="D263" s="9" t="s">
        <v>1235</v>
      </c>
      <c r="E263" s="5" t="s">
        <v>1236</v>
      </c>
      <c r="F263" s="13"/>
    </row>
    <row r="264" ht="15.75" customHeight="1">
      <c r="A264" s="5" t="s">
        <v>1237</v>
      </c>
      <c r="B264" s="5"/>
      <c r="C264" s="5"/>
      <c r="D264" s="9" t="s">
        <v>1238</v>
      </c>
      <c r="E264" s="5" t="s">
        <v>1238</v>
      </c>
      <c r="F264" s="13"/>
    </row>
    <row r="265" ht="15.75" customHeight="1">
      <c r="A265" s="5" t="s">
        <v>1239</v>
      </c>
      <c r="B265" s="5"/>
      <c r="C265" s="8" t="s">
        <v>1240</v>
      </c>
      <c r="D265" s="9" t="s">
        <v>1241</v>
      </c>
      <c r="E265" s="5" t="s">
        <v>1242</v>
      </c>
      <c r="F265" s="13"/>
    </row>
    <row r="266" ht="15.75" customHeight="1">
      <c r="A266" s="5" t="s">
        <v>1243</v>
      </c>
      <c r="B266" s="5"/>
      <c r="C266" s="8" t="s">
        <v>1244</v>
      </c>
      <c r="D266" s="9" t="s">
        <v>1245</v>
      </c>
      <c r="E266" s="5" t="s">
        <v>1246</v>
      </c>
      <c r="F266" s="13"/>
    </row>
    <row r="267" ht="15.75" customHeight="1">
      <c r="A267" s="5" t="s">
        <v>1247</v>
      </c>
      <c r="B267" s="5"/>
      <c r="C267" s="8" t="s">
        <v>1248</v>
      </c>
      <c r="D267" s="9" t="s">
        <v>1249</v>
      </c>
      <c r="E267" s="5" t="s">
        <v>1250</v>
      </c>
      <c r="F267" s="13"/>
    </row>
    <row r="268" ht="15.75" customHeight="1">
      <c r="A268" s="5" t="s">
        <v>1251</v>
      </c>
      <c r="B268" s="5"/>
      <c r="C268" s="8" t="s">
        <v>1252</v>
      </c>
      <c r="D268" s="9" t="s">
        <v>1253</v>
      </c>
      <c r="E268" s="5" t="s">
        <v>1254</v>
      </c>
      <c r="F268" s="13"/>
    </row>
    <row r="269" ht="15.75" customHeight="1">
      <c r="A269" s="5" t="s">
        <v>1255</v>
      </c>
      <c r="B269" s="5"/>
      <c r="C269" s="8" t="s">
        <v>1256</v>
      </c>
      <c r="D269" s="9" t="s">
        <v>1257</v>
      </c>
      <c r="E269" s="5" t="s">
        <v>1258</v>
      </c>
      <c r="F269" s="13"/>
    </row>
    <row r="270" ht="15.75" customHeight="1">
      <c r="A270" s="5" t="s">
        <v>1259</v>
      </c>
      <c r="B270" s="5"/>
      <c r="C270" s="8" t="s">
        <v>1260</v>
      </c>
      <c r="D270" s="9" t="s">
        <v>1261</v>
      </c>
      <c r="E270" s="5" t="s">
        <v>1262</v>
      </c>
      <c r="F270" s="13"/>
    </row>
    <row r="271" ht="15.75" customHeight="1">
      <c r="A271" s="5" t="s">
        <v>1263</v>
      </c>
      <c r="B271" s="5"/>
      <c r="C271" s="8" t="s">
        <v>1264</v>
      </c>
      <c r="D271" s="9" t="s">
        <v>1265</v>
      </c>
      <c r="E271" s="5" t="s">
        <v>1266</v>
      </c>
      <c r="F271" s="13"/>
    </row>
    <row r="272" ht="15.75" customHeight="1">
      <c r="A272" s="5" t="s">
        <v>1267</v>
      </c>
      <c r="B272" s="5"/>
      <c r="C272" s="8" t="s">
        <v>1268</v>
      </c>
      <c r="D272" s="9" t="s">
        <v>1269</v>
      </c>
      <c r="E272" s="5" t="s">
        <v>1270</v>
      </c>
      <c r="F272" s="13"/>
    </row>
    <row r="273" ht="15.75" customHeight="1">
      <c r="A273" s="5" t="s">
        <v>1271</v>
      </c>
      <c r="B273" s="5"/>
      <c r="C273" s="8" t="s">
        <v>1272</v>
      </c>
      <c r="D273" s="9" t="s">
        <v>1273</v>
      </c>
      <c r="E273" s="5" t="s">
        <v>1274</v>
      </c>
      <c r="F273" s="13"/>
    </row>
    <row r="274" ht="15.75" customHeight="1">
      <c r="A274" s="5" t="s">
        <v>832</v>
      </c>
      <c r="B274" s="5"/>
      <c r="C274" s="8" t="s">
        <v>1275</v>
      </c>
      <c r="D274" s="9" t="s">
        <v>1276</v>
      </c>
      <c r="E274" s="5" t="s">
        <v>1277</v>
      </c>
      <c r="F274" s="13"/>
    </row>
    <row r="275" ht="15.75" customHeight="1">
      <c r="A275" s="5" t="s">
        <v>1278</v>
      </c>
      <c r="B275" s="5"/>
      <c r="C275" s="8" t="s">
        <v>1279</v>
      </c>
      <c r="D275" s="9" t="s">
        <v>1280</v>
      </c>
      <c r="E275" s="5" t="s">
        <v>1281</v>
      </c>
      <c r="F275" s="13"/>
    </row>
    <row r="276" ht="15.75" customHeight="1">
      <c r="A276" s="5" t="s">
        <v>1282</v>
      </c>
      <c r="B276" s="5"/>
      <c r="C276" s="8" t="s">
        <v>1283</v>
      </c>
      <c r="D276" s="9" t="s">
        <v>1284</v>
      </c>
      <c r="E276" s="5" t="s">
        <v>1285</v>
      </c>
      <c r="F276" s="13"/>
    </row>
    <row r="277" ht="15.75" customHeight="1">
      <c r="A277" s="5" t="s">
        <v>1286</v>
      </c>
      <c r="B277" s="5"/>
      <c r="C277" s="8" t="s">
        <v>1287</v>
      </c>
      <c r="D277" s="9" t="s">
        <v>1288</v>
      </c>
      <c r="E277" s="5" t="s">
        <v>1289</v>
      </c>
      <c r="F277" s="13"/>
    </row>
    <row r="278" ht="15.75" customHeight="1">
      <c r="A278" s="5" t="s">
        <v>1290</v>
      </c>
      <c r="B278" s="5"/>
      <c r="C278" s="8" t="s">
        <v>1291</v>
      </c>
      <c r="D278" s="9" t="s">
        <v>1292</v>
      </c>
      <c r="E278" s="5" t="s">
        <v>1293</v>
      </c>
      <c r="F278" s="13"/>
    </row>
    <row r="279" ht="15.75" customHeight="1">
      <c r="A279" s="5" t="s">
        <v>1294</v>
      </c>
      <c r="B279" s="5"/>
      <c r="C279" s="8" t="s">
        <v>1295</v>
      </c>
      <c r="D279" s="9" t="s">
        <v>1296</v>
      </c>
      <c r="E279" s="5" t="s">
        <v>1297</v>
      </c>
      <c r="F279" s="13"/>
    </row>
    <row r="280" ht="15.75" customHeight="1">
      <c r="A280" s="5" t="s">
        <v>1298</v>
      </c>
      <c r="B280" s="5"/>
      <c r="C280" s="8" t="s">
        <v>1299</v>
      </c>
      <c r="D280" s="9" t="s">
        <v>1300</v>
      </c>
      <c r="E280" s="5" t="s">
        <v>1301</v>
      </c>
      <c r="F280" s="13"/>
    </row>
    <row r="281" ht="15.75" customHeight="1">
      <c r="A281" s="5" t="s">
        <v>1302</v>
      </c>
      <c r="B281" s="5"/>
      <c r="C281" s="8" t="s">
        <v>1303</v>
      </c>
      <c r="D281" s="9" t="s">
        <v>1304</v>
      </c>
      <c r="E281" s="5" t="s">
        <v>1305</v>
      </c>
      <c r="F281" s="13"/>
    </row>
    <row r="282" ht="15.75" customHeight="1">
      <c r="A282" s="5" t="s">
        <v>1306</v>
      </c>
      <c r="B282" s="5"/>
      <c r="C282" s="8" t="s">
        <v>1307</v>
      </c>
      <c r="D282" s="9" t="s">
        <v>1308</v>
      </c>
      <c r="E282" s="5" t="s">
        <v>1309</v>
      </c>
      <c r="F282" s="13"/>
    </row>
    <row r="283" ht="15.75" customHeight="1">
      <c r="A283" s="5" t="s">
        <v>1310</v>
      </c>
      <c r="B283" s="5"/>
      <c r="C283" s="8" t="s">
        <v>1311</v>
      </c>
      <c r="D283" s="9" t="s">
        <v>1312</v>
      </c>
      <c r="E283" s="5" t="s">
        <v>1313</v>
      </c>
      <c r="F283" s="13"/>
    </row>
    <row r="284" ht="15.75" customHeight="1">
      <c r="A284" s="5" t="s">
        <v>1314</v>
      </c>
      <c r="B284" s="5"/>
      <c r="C284" s="8" t="s">
        <v>1315</v>
      </c>
      <c r="D284" s="9" t="s">
        <v>1316</v>
      </c>
      <c r="E284" s="5" t="s">
        <v>1317</v>
      </c>
      <c r="F284" s="13"/>
    </row>
    <row r="285" ht="15.75" customHeight="1">
      <c r="A285" s="5" t="s">
        <v>1318</v>
      </c>
      <c r="B285" s="5"/>
      <c r="C285" s="8" t="s">
        <v>1319</v>
      </c>
      <c r="D285" s="9" t="s">
        <v>1320</v>
      </c>
      <c r="E285" s="5" t="s">
        <v>1321</v>
      </c>
      <c r="F285" s="13"/>
    </row>
    <row r="286" ht="15.75" customHeight="1">
      <c r="A286" s="5" t="s">
        <v>1322</v>
      </c>
      <c r="B286" s="5"/>
      <c r="C286" s="8" t="s">
        <v>1323</v>
      </c>
      <c r="D286" s="9" t="s">
        <v>1324</v>
      </c>
      <c r="E286" s="5" t="s">
        <v>1325</v>
      </c>
      <c r="F286" s="13"/>
    </row>
    <row r="287" ht="15.75" customHeight="1">
      <c r="A287" s="5" t="s">
        <v>1326</v>
      </c>
      <c r="B287" s="5"/>
      <c r="C287" s="8" t="s">
        <v>1327</v>
      </c>
      <c r="D287" s="9" t="s">
        <v>1328</v>
      </c>
      <c r="E287" s="5" t="s">
        <v>1329</v>
      </c>
      <c r="F287" s="13"/>
    </row>
    <row r="288" ht="15.75" customHeight="1">
      <c r="A288" s="5" t="s">
        <v>1330</v>
      </c>
      <c r="B288" s="5"/>
      <c r="C288" s="8" t="s">
        <v>1331</v>
      </c>
      <c r="D288" s="9" t="s">
        <v>1332</v>
      </c>
      <c r="E288" s="5" t="s">
        <v>1333</v>
      </c>
      <c r="F288" s="13"/>
    </row>
    <row r="289" ht="15.75" customHeight="1">
      <c r="A289" s="5" t="s">
        <v>1334</v>
      </c>
      <c r="B289" s="5"/>
      <c r="C289" s="5"/>
      <c r="D289" s="9" t="s">
        <v>1335</v>
      </c>
      <c r="E289" s="5" t="s">
        <v>1335</v>
      </c>
      <c r="F289" s="13"/>
    </row>
    <row r="290" ht="15.75" customHeight="1">
      <c r="A290" s="5" t="s">
        <v>1336</v>
      </c>
      <c r="B290" s="5"/>
      <c r="C290" s="8" t="s">
        <v>1337</v>
      </c>
      <c r="D290" s="9" t="s">
        <v>1338</v>
      </c>
      <c r="E290" s="5" t="s">
        <v>1339</v>
      </c>
      <c r="F290" s="13"/>
    </row>
    <row r="291" ht="15.75" customHeight="1">
      <c r="A291" s="5" t="s">
        <v>1340</v>
      </c>
      <c r="B291" s="5"/>
      <c r="C291" s="8" t="s">
        <v>1341</v>
      </c>
      <c r="D291" s="9" t="s">
        <v>1342</v>
      </c>
      <c r="E291" s="5" t="s">
        <v>1343</v>
      </c>
      <c r="F291" s="13"/>
    </row>
    <row r="292" ht="15.75" customHeight="1">
      <c r="A292" s="5" t="s">
        <v>1344</v>
      </c>
      <c r="B292" s="5"/>
      <c r="C292" s="8" t="s">
        <v>1345</v>
      </c>
      <c r="D292" s="9" t="s">
        <v>1346</v>
      </c>
      <c r="E292" s="5" t="s">
        <v>1347</v>
      </c>
      <c r="F292" s="13"/>
    </row>
    <row r="293" ht="15.75" customHeight="1">
      <c r="A293" s="5" t="s">
        <v>1348</v>
      </c>
      <c r="B293" s="5"/>
      <c r="C293" s="8" t="s">
        <v>1349</v>
      </c>
      <c r="D293" s="9" t="s">
        <v>1350</v>
      </c>
      <c r="E293" s="5" t="s">
        <v>1351</v>
      </c>
      <c r="F293" s="13"/>
    </row>
    <row r="294" ht="15.75" customHeight="1">
      <c r="A294" s="5" t="s">
        <v>1352</v>
      </c>
      <c r="B294" s="5"/>
      <c r="C294" s="8" t="s">
        <v>1353</v>
      </c>
      <c r="D294" s="9" t="s">
        <v>1354</v>
      </c>
      <c r="E294" s="5" t="s">
        <v>1355</v>
      </c>
      <c r="F294" s="13"/>
    </row>
    <row r="295" ht="15.75" customHeight="1">
      <c r="A295" s="5" t="s">
        <v>1356</v>
      </c>
      <c r="B295" s="5"/>
      <c r="C295" s="8" t="s">
        <v>1357</v>
      </c>
      <c r="D295" s="9" t="s">
        <v>1358</v>
      </c>
      <c r="E295" s="5" t="s">
        <v>1359</v>
      </c>
      <c r="F295" s="13"/>
    </row>
    <row r="296" ht="15.75" customHeight="1">
      <c r="A296" s="5" t="s">
        <v>1360</v>
      </c>
      <c r="B296" s="5"/>
      <c r="C296" s="8" t="s">
        <v>1206</v>
      </c>
      <c r="D296" s="9" t="s">
        <v>1361</v>
      </c>
      <c r="E296" s="5" t="s">
        <v>1362</v>
      </c>
      <c r="F296" s="13"/>
    </row>
    <row r="297" ht="15.75" customHeight="1">
      <c r="A297" s="5" t="s">
        <v>1363</v>
      </c>
      <c r="B297" s="5"/>
      <c r="C297" s="5"/>
      <c r="D297" s="9" t="s">
        <v>1364</v>
      </c>
      <c r="E297" s="5" t="s">
        <v>1364</v>
      </c>
      <c r="F297" s="13"/>
    </row>
    <row r="298" ht="15.75" customHeight="1">
      <c r="A298" s="5" t="s">
        <v>1365</v>
      </c>
      <c r="B298" s="5"/>
      <c r="C298" s="8" t="s">
        <v>1366</v>
      </c>
      <c r="D298" s="9" t="s">
        <v>1367</v>
      </c>
      <c r="E298" s="5" t="s">
        <v>1368</v>
      </c>
      <c r="F298" s="13"/>
    </row>
    <row r="299" ht="15.75" customHeight="1">
      <c r="A299" s="5" t="s">
        <v>1369</v>
      </c>
      <c r="B299" s="5"/>
      <c r="C299" s="8" t="s">
        <v>1370</v>
      </c>
      <c r="D299" s="9" t="s">
        <v>1371</v>
      </c>
      <c r="E299" s="5" t="s">
        <v>1372</v>
      </c>
      <c r="F299" s="13"/>
    </row>
    <row r="300" ht="15.75" customHeight="1">
      <c r="A300" s="5" t="s">
        <v>1373</v>
      </c>
      <c r="B300" s="5"/>
      <c r="C300" s="8" t="s">
        <v>1374</v>
      </c>
      <c r="D300" s="9" t="s">
        <v>1375</v>
      </c>
      <c r="E300" s="5" t="s">
        <v>1376</v>
      </c>
      <c r="F300" s="13"/>
    </row>
    <row r="301" ht="15.75" customHeight="1">
      <c r="A301" s="5" t="s">
        <v>1377</v>
      </c>
      <c r="B301" s="5"/>
      <c r="C301" s="8" t="s">
        <v>1378</v>
      </c>
      <c r="D301" s="9" t="s">
        <v>1379</v>
      </c>
      <c r="E301" s="5" t="s">
        <v>1380</v>
      </c>
      <c r="F301" s="13"/>
    </row>
    <row r="302" ht="15.75" customHeight="1">
      <c r="A302" s="5" t="s">
        <v>1381</v>
      </c>
      <c r="B302" s="73"/>
      <c r="C302" s="18" t="s">
        <v>1382</v>
      </c>
      <c r="D302" s="19" t="s">
        <v>1383</v>
      </c>
      <c r="E302" s="5" t="s">
        <v>1384</v>
      </c>
    </row>
    <row r="303" ht="15.75" customHeight="1">
      <c r="A303" s="5" t="s">
        <v>1385</v>
      </c>
      <c r="B303" s="5"/>
      <c r="C303" s="8" t="s">
        <v>1386</v>
      </c>
      <c r="D303" s="9" t="s">
        <v>1387</v>
      </c>
      <c r="E303" s="5" t="s">
        <v>1388</v>
      </c>
      <c r="F303" s="13"/>
    </row>
    <row r="304" ht="15.75" customHeight="1">
      <c r="A304" s="5" t="s">
        <v>1389</v>
      </c>
      <c r="B304" s="5"/>
      <c r="C304" s="8" t="s">
        <v>1390</v>
      </c>
      <c r="D304" s="9" t="s">
        <v>2748</v>
      </c>
      <c r="E304" s="5" t="s">
        <v>1392</v>
      </c>
      <c r="F304" s="13"/>
    </row>
    <row r="305" ht="15.75" customHeight="1">
      <c r="A305" s="5" t="s">
        <v>1393</v>
      </c>
      <c r="B305" s="5"/>
      <c r="C305" s="8" t="s">
        <v>1394</v>
      </c>
      <c r="D305" s="9" t="s">
        <v>1395</v>
      </c>
      <c r="E305" s="5" t="s">
        <v>1396</v>
      </c>
      <c r="F305" s="13"/>
    </row>
    <row r="306" ht="15.75" customHeight="1">
      <c r="A306" s="5" t="s">
        <v>1397</v>
      </c>
      <c r="B306" s="5"/>
      <c r="C306" s="8" t="s">
        <v>1398</v>
      </c>
      <c r="D306" s="9" t="s">
        <v>1399</v>
      </c>
      <c r="E306" s="5" t="s">
        <v>1400</v>
      </c>
      <c r="F306" s="13"/>
    </row>
    <row r="307" ht="15.75" customHeight="1">
      <c r="A307" s="5" t="s">
        <v>1401</v>
      </c>
      <c r="B307" s="5"/>
      <c r="C307" s="8" t="s">
        <v>723</v>
      </c>
      <c r="D307" s="9" t="s">
        <v>1402</v>
      </c>
      <c r="E307" s="5" t="s">
        <v>1403</v>
      </c>
      <c r="F307" s="13"/>
    </row>
    <row r="308" ht="15.75" customHeight="1">
      <c r="A308" s="5" t="s">
        <v>1404</v>
      </c>
      <c r="B308" s="5"/>
      <c r="C308" s="8" t="s">
        <v>1405</v>
      </c>
      <c r="D308" s="9" t="s">
        <v>1406</v>
      </c>
      <c r="E308" s="5" t="s">
        <v>1407</v>
      </c>
      <c r="F308" s="13"/>
    </row>
    <row r="309" ht="15.75" customHeight="1">
      <c r="A309" s="5" t="s">
        <v>1408</v>
      </c>
      <c r="B309" s="5"/>
      <c r="C309" s="8" t="s">
        <v>1409</v>
      </c>
      <c r="D309" s="9" t="s">
        <v>1410</v>
      </c>
      <c r="E309" s="5" t="s">
        <v>1411</v>
      </c>
      <c r="F309" s="13"/>
    </row>
    <row r="310" ht="15.75" customHeight="1">
      <c r="A310" s="5" t="s">
        <v>1412</v>
      </c>
      <c r="B310" s="5"/>
      <c r="C310" s="8" t="s">
        <v>1413</v>
      </c>
      <c r="D310" s="9" t="s">
        <v>1414</v>
      </c>
      <c r="E310" s="5" t="s">
        <v>1415</v>
      </c>
      <c r="F310" s="13"/>
    </row>
    <row r="311" ht="15.75" customHeight="1">
      <c r="A311" s="5" t="s">
        <v>1416</v>
      </c>
      <c r="B311" s="5"/>
      <c r="C311" s="8" t="s">
        <v>1417</v>
      </c>
      <c r="D311" s="9" t="s">
        <v>1418</v>
      </c>
      <c r="E311" s="5" t="s">
        <v>1419</v>
      </c>
      <c r="F311" s="13"/>
    </row>
    <row r="312" ht="15.75" customHeight="1">
      <c r="A312" s="5" t="s">
        <v>1420</v>
      </c>
      <c r="B312" s="5"/>
      <c r="C312" s="8" t="s">
        <v>1421</v>
      </c>
      <c r="D312" s="9" t="s">
        <v>1422</v>
      </c>
      <c r="E312" s="5" t="s">
        <v>1423</v>
      </c>
      <c r="F312" s="13"/>
    </row>
    <row r="313" ht="15.75" customHeight="1">
      <c r="A313" s="5" t="s">
        <v>1424</v>
      </c>
      <c r="B313" s="5"/>
      <c r="C313" s="5"/>
      <c r="D313" s="9" t="s">
        <v>1425</v>
      </c>
      <c r="E313" s="5" t="s">
        <v>1425</v>
      </c>
      <c r="F313" s="13"/>
    </row>
    <row r="314" ht="15.75" customHeight="1">
      <c r="A314" s="5" t="s">
        <v>1426</v>
      </c>
      <c r="B314" s="5"/>
      <c r="C314" s="8" t="s">
        <v>1427</v>
      </c>
      <c r="D314" s="9" t="s">
        <v>1428</v>
      </c>
      <c r="E314" s="5" t="s">
        <v>1429</v>
      </c>
      <c r="F314" s="13"/>
    </row>
    <row r="315" ht="15.75" customHeight="1">
      <c r="A315" s="5" t="s">
        <v>1430</v>
      </c>
      <c r="B315" s="5"/>
      <c r="C315" s="8" t="s">
        <v>1431</v>
      </c>
      <c r="D315" s="9" t="s">
        <v>1432</v>
      </c>
      <c r="E315" s="5" t="s">
        <v>1433</v>
      </c>
      <c r="F315" s="13"/>
    </row>
    <row r="316" ht="15.75" customHeight="1">
      <c r="A316" s="5" t="s">
        <v>1434</v>
      </c>
      <c r="B316" s="5"/>
      <c r="C316" s="8" t="s">
        <v>1435</v>
      </c>
      <c r="D316" s="9" t="s">
        <v>1436</v>
      </c>
      <c r="E316" s="5" t="s">
        <v>1437</v>
      </c>
      <c r="F316" s="13"/>
    </row>
    <row r="317" ht="15.75" customHeight="1">
      <c r="A317" s="5" t="s">
        <v>1438</v>
      </c>
      <c r="B317" s="5"/>
      <c r="C317" s="8" t="s">
        <v>1439</v>
      </c>
      <c r="D317" s="9" t="s">
        <v>1440</v>
      </c>
      <c r="E317" s="5" t="s">
        <v>1441</v>
      </c>
      <c r="F317" s="13"/>
    </row>
    <row r="318" ht="15.75" customHeight="1">
      <c r="A318" s="5" t="s">
        <v>1442</v>
      </c>
      <c r="B318" s="5"/>
      <c r="C318" s="5"/>
      <c r="D318" s="9" t="s">
        <v>1443</v>
      </c>
      <c r="E318" s="5" t="s">
        <v>1443</v>
      </c>
      <c r="F318" s="13"/>
    </row>
    <row r="319" ht="15.75" customHeight="1">
      <c r="A319" s="5" t="s">
        <v>1444</v>
      </c>
      <c r="B319" s="5"/>
      <c r="C319" s="8" t="s">
        <v>1445</v>
      </c>
      <c r="D319" s="9" t="s">
        <v>1446</v>
      </c>
      <c r="E319" s="5" t="s">
        <v>1447</v>
      </c>
      <c r="F319" s="13"/>
    </row>
    <row r="320" ht="15.75" customHeight="1">
      <c r="A320" s="5" t="s">
        <v>1448</v>
      </c>
      <c r="B320" s="5"/>
      <c r="C320" s="8" t="s">
        <v>1449</v>
      </c>
      <c r="D320" s="9" t="s">
        <v>1450</v>
      </c>
      <c r="E320" s="5" t="s">
        <v>1451</v>
      </c>
      <c r="F320" s="13"/>
    </row>
    <row r="321" ht="15.75" customHeight="1">
      <c r="A321" s="5" t="s">
        <v>1452</v>
      </c>
      <c r="B321" s="5"/>
      <c r="C321" s="8" t="s">
        <v>1453</v>
      </c>
      <c r="D321" s="9" t="s">
        <v>1454</v>
      </c>
      <c r="E321" s="5" t="s">
        <v>1455</v>
      </c>
      <c r="F321" s="13"/>
    </row>
    <row r="322" ht="15.75" customHeight="1">
      <c r="A322" s="5" t="s">
        <v>1456</v>
      </c>
      <c r="B322" s="5"/>
      <c r="C322" s="8" t="s">
        <v>1457</v>
      </c>
      <c r="D322" s="9" t="s">
        <v>1458</v>
      </c>
      <c r="E322" s="5" t="s">
        <v>1459</v>
      </c>
      <c r="F322" s="13"/>
    </row>
    <row r="323" ht="15.75" customHeight="1">
      <c r="A323" s="5" t="s">
        <v>1460</v>
      </c>
      <c r="B323" s="5"/>
      <c r="C323" s="8" t="s">
        <v>1461</v>
      </c>
      <c r="D323" s="9" t="s">
        <v>1462</v>
      </c>
      <c r="E323" s="5" t="s">
        <v>1463</v>
      </c>
      <c r="F323" s="13"/>
    </row>
    <row r="324" ht="15.75" customHeight="1">
      <c r="A324" s="5" t="s">
        <v>1460</v>
      </c>
      <c r="B324" s="5"/>
      <c r="C324" s="8" t="s">
        <v>1461</v>
      </c>
      <c r="D324" s="9" t="s">
        <v>1464</v>
      </c>
      <c r="E324" s="5" t="s">
        <v>1465</v>
      </c>
      <c r="F324" s="13"/>
    </row>
    <row r="325" ht="15.75" customHeight="1">
      <c r="A325" s="5" t="s">
        <v>1466</v>
      </c>
      <c r="B325" s="5"/>
      <c r="C325" s="8" t="s">
        <v>1467</v>
      </c>
      <c r="D325" s="9" t="s">
        <v>1468</v>
      </c>
      <c r="E325" s="5" t="s">
        <v>1469</v>
      </c>
      <c r="F325" s="13"/>
    </row>
    <row r="326" ht="15.75" customHeight="1">
      <c r="A326" s="5" t="s">
        <v>361</v>
      </c>
      <c r="B326" s="5"/>
      <c r="C326" s="8" t="s">
        <v>1470</v>
      </c>
      <c r="D326" s="9" t="s">
        <v>1471</v>
      </c>
      <c r="E326" s="5" t="s">
        <v>1472</v>
      </c>
      <c r="F326" s="13"/>
    </row>
    <row r="327" ht="15.75" customHeight="1">
      <c r="A327" s="5" t="s">
        <v>1473</v>
      </c>
      <c r="B327" s="5"/>
      <c r="C327" s="5"/>
      <c r="D327" s="9" t="s">
        <v>1474</v>
      </c>
      <c r="E327" s="5" t="s">
        <v>1474</v>
      </c>
      <c r="F327" s="13"/>
    </row>
    <row r="328" ht="15.75" customHeight="1">
      <c r="A328" s="5" t="s">
        <v>1475</v>
      </c>
      <c r="B328" s="5"/>
      <c r="C328" s="8" t="s">
        <v>1476</v>
      </c>
      <c r="D328" s="9" t="s">
        <v>1477</v>
      </c>
      <c r="E328" s="5" t="s">
        <v>1478</v>
      </c>
      <c r="F328" s="13"/>
    </row>
    <row r="329" ht="15.75" customHeight="1">
      <c r="A329" s="5" t="s">
        <v>1479</v>
      </c>
      <c r="B329" s="5"/>
      <c r="C329" s="8" t="s">
        <v>1480</v>
      </c>
      <c r="D329" s="9" t="s">
        <v>1481</v>
      </c>
      <c r="E329" s="5" t="s">
        <v>1482</v>
      </c>
      <c r="F329" s="13"/>
    </row>
    <row r="330" ht="15.75" customHeight="1">
      <c r="A330" s="5" t="s">
        <v>1483</v>
      </c>
      <c r="B330" s="5"/>
      <c r="C330" s="8" t="s">
        <v>1484</v>
      </c>
      <c r="D330" s="9" t="s">
        <v>1485</v>
      </c>
      <c r="E330" s="5" t="s">
        <v>1486</v>
      </c>
      <c r="F330" s="13"/>
    </row>
    <row r="331" ht="15.75" customHeight="1">
      <c r="A331" s="5" t="s">
        <v>1487</v>
      </c>
      <c r="B331" s="5"/>
      <c r="C331" s="8" t="s">
        <v>1488</v>
      </c>
      <c r="D331" s="9" t="s">
        <v>1489</v>
      </c>
      <c r="E331" s="5" t="s">
        <v>1490</v>
      </c>
      <c r="F331" s="13"/>
    </row>
    <row r="332" ht="15.75" customHeight="1">
      <c r="A332" s="5" t="s">
        <v>1491</v>
      </c>
      <c r="B332" s="5"/>
      <c r="C332" s="10" t="s">
        <v>1492</v>
      </c>
      <c r="D332" s="9" t="s">
        <v>1493</v>
      </c>
      <c r="E332" s="11" t="s">
        <v>2749</v>
      </c>
      <c r="F332" s="13"/>
    </row>
    <row r="333" ht="15.75" customHeight="1">
      <c r="A333" s="5" t="s">
        <v>1495</v>
      </c>
      <c r="B333" s="5"/>
      <c r="C333" s="8" t="s">
        <v>1496</v>
      </c>
      <c r="D333" s="9" t="s">
        <v>1497</v>
      </c>
      <c r="E333" s="5" t="s">
        <v>1498</v>
      </c>
      <c r="F333" s="13"/>
    </row>
    <row r="334" ht="15.75" customHeight="1">
      <c r="A334" s="5" t="s">
        <v>1499</v>
      </c>
      <c r="B334" s="5"/>
      <c r="C334" s="8" t="s">
        <v>1500</v>
      </c>
      <c r="D334" s="9" t="s">
        <v>1501</v>
      </c>
      <c r="E334" s="5" t="s">
        <v>1502</v>
      </c>
      <c r="F334" s="13"/>
    </row>
    <row r="335" ht="15.75" customHeight="1">
      <c r="A335" s="5" t="s">
        <v>1503</v>
      </c>
      <c r="B335" s="5"/>
      <c r="C335" s="8" t="s">
        <v>1504</v>
      </c>
      <c r="D335" s="9" t="s">
        <v>1505</v>
      </c>
      <c r="E335" s="5" t="s">
        <v>1506</v>
      </c>
      <c r="F335" s="13"/>
    </row>
    <row r="336" ht="15.75" customHeight="1">
      <c r="A336" s="5" t="s">
        <v>1507</v>
      </c>
      <c r="B336" s="5"/>
      <c r="C336" s="8" t="s">
        <v>1508</v>
      </c>
      <c r="D336" s="9" t="s">
        <v>1509</v>
      </c>
      <c r="E336" s="5" t="s">
        <v>1510</v>
      </c>
      <c r="F336" s="13"/>
    </row>
    <row r="337" ht="15.75" customHeight="1">
      <c r="A337" s="5" t="s">
        <v>1511</v>
      </c>
      <c r="B337" s="5"/>
      <c r="C337" s="8" t="s">
        <v>1512</v>
      </c>
      <c r="D337" s="9" t="s">
        <v>1513</v>
      </c>
      <c r="E337" s="5" t="s">
        <v>1514</v>
      </c>
      <c r="F337" s="13"/>
    </row>
    <row r="338" ht="15.75" customHeight="1">
      <c r="A338" s="5" t="s">
        <v>1515</v>
      </c>
      <c r="B338" s="5"/>
      <c r="C338" s="8" t="s">
        <v>1516</v>
      </c>
      <c r="D338" s="9" t="s">
        <v>1517</v>
      </c>
      <c r="E338" s="9" t="s">
        <v>1518</v>
      </c>
      <c r="F338" s="13"/>
    </row>
    <row r="339" ht="15.75" customHeight="1">
      <c r="A339" s="5" t="s">
        <v>1519</v>
      </c>
      <c r="B339" s="5"/>
      <c r="C339" s="8" t="s">
        <v>1520</v>
      </c>
      <c r="D339" s="9" t="s">
        <v>1521</v>
      </c>
      <c r="E339" s="5" t="s">
        <v>1522</v>
      </c>
      <c r="F339" s="13"/>
    </row>
    <row r="340" ht="15.75" customHeight="1">
      <c r="A340" s="5" t="s">
        <v>1523</v>
      </c>
      <c r="B340" s="5"/>
      <c r="C340" s="8" t="s">
        <v>1524</v>
      </c>
      <c r="D340" s="9" t="s">
        <v>1525</v>
      </c>
      <c r="E340" s="5" t="s">
        <v>1526</v>
      </c>
      <c r="F340" s="13"/>
    </row>
    <row r="341" ht="15.75" customHeight="1">
      <c r="A341" s="5" t="s">
        <v>1527</v>
      </c>
      <c r="B341" s="5"/>
      <c r="C341" s="5"/>
      <c r="D341" s="9" t="s">
        <v>1528</v>
      </c>
      <c r="E341" s="5" t="s">
        <v>1528</v>
      </c>
      <c r="F341" s="13"/>
    </row>
    <row r="342" ht="15.75" customHeight="1">
      <c r="A342" s="5" t="s">
        <v>1529</v>
      </c>
      <c r="B342" s="5"/>
      <c r="C342" s="5"/>
      <c r="D342" s="9" t="s">
        <v>1530</v>
      </c>
      <c r="E342" s="5" t="s">
        <v>1530</v>
      </c>
      <c r="F342" s="13"/>
    </row>
    <row r="343" ht="15.75" customHeight="1">
      <c r="A343" s="5" t="s">
        <v>1531</v>
      </c>
      <c r="B343" s="5"/>
      <c r="C343" s="8" t="s">
        <v>1532</v>
      </c>
      <c r="D343" s="9" t="s">
        <v>1533</v>
      </c>
      <c r="E343" s="5" t="s">
        <v>1534</v>
      </c>
      <c r="F343" s="13"/>
    </row>
    <row r="344" ht="15.75" customHeight="1">
      <c r="A344" s="5" t="s">
        <v>1535</v>
      </c>
      <c r="B344" s="5"/>
      <c r="C344" s="8" t="s">
        <v>1536</v>
      </c>
      <c r="D344" s="9" t="s">
        <v>1537</v>
      </c>
      <c r="E344" s="5" t="s">
        <v>1538</v>
      </c>
      <c r="F344" s="13"/>
    </row>
    <row r="345" ht="15.75" customHeight="1">
      <c r="A345" s="5" t="s">
        <v>1539</v>
      </c>
      <c r="B345" s="5"/>
      <c r="C345" s="5"/>
      <c r="D345" s="9" t="s">
        <v>1540</v>
      </c>
      <c r="E345" s="5" t="s">
        <v>1540</v>
      </c>
      <c r="F345" s="13"/>
    </row>
    <row r="346" ht="15.75" customHeight="1">
      <c r="A346" s="5" t="s">
        <v>1541</v>
      </c>
      <c r="B346" s="5"/>
      <c r="C346" s="8" t="s">
        <v>1542</v>
      </c>
      <c r="D346" s="9" t="s">
        <v>1543</v>
      </c>
      <c r="E346" s="5" t="s">
        <v>1544</v>
      </c>
      <c r="F346" s="13"/>
    </row>
    <row r="347" ht="15.75" customHeight="1">
      <c r="A347" s="5" t="s">
        <v>1545</v>
      </c>
      <c r="B347" s="5"/>
      <c r="C347" s="8" t="s">
        <v>1546</v>
      </c>
      <c r="D347" s="9" t="s">
        <v>1547</v>
      </c>
      <c r="E347" s="5" t="s">
        <v>1548</v>
      </c>
      <c r="F347" s="13"/>
    </row>
    <row r="348" ht="15.75" customHeight="1">
      <c r="A348" s="5" t="s">
        <v>1549</v>
      </c>
      <c r="B348" s="5"/>
      <c r="C348" s="8" t="s">
        <v>1550</v>
      </c>
      <c r="D348" s="9" t="s">
        <v>1551</v>
      </c>
      <c r="E348" s="5" t="s">
        <v>1552</v>
      </c>
      <c r="F348" s="13"/>
    </row>
    <row r="349" ht="15.75" customHeight="1">
      <c r="A349" s="5" t="s">
        <v>2750</v>
      </c>
      <c r="B349" s="5"/>
      <c r="C349" s="8" t="s">
        <v>1554</v>
      </c>
      <c r="D349" s="9" t="s">
        <v>1555</v>
      </c>
      <c r="E349" s="5" t="s">
        <v>1556</v>
      </c>
      <c r="F349" s="13"/>
    </row>
    <row r="350" ht="15.75" customHeight="1">
      <c r="A350" s="5" t="s">
        <v>1557</v>
      </c>
      <c r="B350" s="5"/>
      <c r="C350" s="8" t="s">
        <v>1558</v>
      </c>
      <c r="D350" s="9" t="s">
        <v>1559</v>
      </c>
      <c r="E350" s="5" t="s">
        <v>1560</v>
      </c>
      <c r="F350" s="13"/>
    </row>
    <row r="351" ht="15.75" customHeight="1">
      <c r="A351" s="5" t="s">
        <v>1561</v>
      </c>
      <c r="B351" s="5"/>
      <c r="C351" s="8" t="s">
        <v>1562</v>
      </c>
      <c r="D351" s="9" t="s">
        <v>1563</v>
      </c>
      <c r="E351" s="5" t="s">
        <v>1564</v>
      </c>
      <c r="F351" s="13"/>
    </row>
    <row r="352" ht="15.75" customHeight="1">
      <c r="A352" s="5" t="s">
        <v>1565</v>
      </c>
      <c r="B352" s="5"/>
      <c r="C352" s="8" t="s">
        <v>1566</v>
      </c>
      <c r="D352" s="9" t="s">
        <v>1567</v>
      </c>
      <c r="E352" s="5" t="s">
        <v>1568</v>
      </c>
      <c r="F352" s="13"/>
    </row>
    <row r="353" ht="15.75" customHeight="1">
      <c r="A353" s="5" t="s">
        <v>1569</v>
      </c>
      <c r="B353" s="5"/>
      <c r="C353" s="8" t="s">
        <v>1570</v>
      </c>
      <c r="D353" s="9" t="s">
        <v>1571</v>
      </c>
      <c r="E353" s="5" t="s">
        <v>1572</v>
      </c>
      <c r="F353" s="13"/>
    </row>
    <row r="354" ht="15.75" customHeight="1">
      <c r="A354" s="5" t="s">
        <v>1573</v>
      </c>
      <c r="B354" s="5"/>
      <c r="C354" s="8" t="s">
        <v>1574</v>
      </c>
      <c r="D354" s="9" t="s">
        <v>1575</v>
      </c>
      <c r="E354" s="5" t="s">
        <v>1576</v>
      </c>
      <c r="F354" s="13"/>
    </row>
    <row r="355" ht="15.75" customHeight="1">
      <c r="A355" s="5" t="s">
        <v>1577</v>
      </c>
      <c r="B355" s="5"/>
      <c r="C355" s="5"/>
      <c r="D355" s="9" t="s">
        <v>1578</v>
      </c>
      <c r="E355" s="5" t="s">
        <v>1578</v>
      </c>
      <c r="F355" s="13"/>
    </row>
    <row r="356" ht="15.75" customHeight="1">
      <c r="A356" s="5" t="s">
        <v>1579</v>
      </c>
      <c r="B356" s="5"/>
      <c r="C356" s="8" t="s">
        <v>1580</v>
      </c>
      <c r="D356" s="9" t="s">
        <v>1581</v>
      </c>
      <c r="E356" s="5" t="s">
        <v>1582</v>
      </c>
      <c r="F356" s="13"/>
    </row>
    <row r="357" ht="15.75" customHeight="1">
      <c r="A357" s="5" t="s">
        <v>1583</v>
      </c>
      <c r="B357" s="5"/>
      <c r="C357" s="8" t="s">
        <v>1584</v>
      </c>
      <c r="D357" s="9" t="s">
        <v>1585</v>
      </c>
      <c r="E357" s="5" t="s">
        <v>1586</v>
      </c>
      <c r="F357" s="13"/>
    </row>
    <row r="358" ht="15.75" customHeight="1">
      <c r="A358" s="5" t="s">
        <v>1587</v>
      </c>
      <c r="B358" s="5"/>
      <c r="C358" s="8" t="s">
        <v>1588</v>
      </c>
      <c r="D358" s="9" t="s">
        <v>1589</v>
      </c>
      <c r="E358" s="5" t="s">
        <v>1590</v>
      </c>
      <c r="F358" s="13"/>
    </row>
    <row r="359" ht="15.75" customHeight="1">
      <c r="A359" s="5" t="s">
        <v>1591</v>
      </c>
      <c r="B359" s="5"/>
      <c r="C359" s="8" t="s">
        <v>1592</v>
      </c>
      <c r="D359" s="9" t="s">
        <v>1593</v>
      </c>
      <c r="E359" s="5" t="s">
        <v>1594</v>
      </c>
      <c r="F359" s="13"/>
    </row>
    <row r="360" ht="15.75" customHeight="1">
      <c r="A360" s="5" t="s">
        <v>1595</v>
      </c>
      <c r="B360" s="5"/>
      <c r="C360" s="8" t="s">
        <v>1596</v>
      </c>
      <c r="D360" s="9" t="s">
        <v>1597</v>
      </c>
      <c r="E360" s="5" t="s">
        <v>1598</v>
      </c>
      <c r="F360" s="13"/>
    </row>
    <row r="361" ht="15.75" customHeight="1">
      <c r="A361" s="5" t="s">
        <v>1599</v>
      </c>
      <c r="B361" s="5"/>
      <c r="C361" s="8" t="s">
        <v>1600</v>
      </c>
      <c r="D361" s="9" t="s">
        <v>1601</v>
      </c>
      <c r="E361" s="5" t="s">
        <v>1602</v>
      </c>
      <c r="F361" s="13"/>
    </row>
    <row r="362" ht="15.75" customHeight="1">
      <c r="A362" s="5" t="s">
        <v>1603</v>
      </c>
      <c r="B362" s="5"/>
      <c r="C362" s="8" t="s">
        <v>1604</v>
      </c>
      <c r="D362" s="9" t="s">
        <v>1605</v>
      </c>
      <c r="E362" s="5" t="s">
        <v>1606</v>
      </c>
      <c r="F362" s="13"/>
    </row>
    <row r="363" ht="15.75" customHeight="1">
      <c r="A363" s="5" t="s">
        <v>1607</v>
      </c>
      <c r="B363" s="5"/>
      <c r="C363" s="8" t="s">
        <v>1608</v>
      </c>
      <c r="D363" s="9" t="s">
        <v>1609</v>
      </c>
      <c r="E363" s="5" t="s">
        <v>1610</v>
      </c>
      <c r="F363" s="13"/>
    </row>
    <row r="364" ht="15.75" customHeight="1">
      <c r="A364" s="5" t="s">
        <v>1611</v>
      </c>
      <c r="B364" s="5"/>
      <c r="C364" s="8" t="s">
        <v>1612</v>
      </c>
      <c r="D364" s="9" t="s">
        <v>1613</v>
      </c>
      <c r="E364" s="5" t="s">
        <v>1614</v>
      </c>
      <c r="F364" s="13"/>
    </row>
    <row r="365" ht="15.75" customHeight="1">
      <c r="A365" s="5" t="s">
        <v>1615</v>
      </c>
      <c r="B365" s="5"/>
      <c r="C365" s="8" t="s">
        <v>1616</v>
      </c>
      <c r="D365" s="9" t="s">
        <v>1617</v>
      </c>
      <c r="E365" s="5" t="s">
        <v>1618</v>
      </c>
      <c r="F365" s="13"/>
    </row>
    <row r="366" ht="15.75" customHeight="1">
      <c r="A366" s="5" t="s">
        <v>1619</v>
      </c>
      <c r="B366" s="5"/>
      <c r="C366" s="8" t="s">
        <v>1620</v>
      </c>
      <c r="D366" s="9" t="s">
        <v>1621</v>
      </c>
      <c r="E366" s="5" t="s">
        <v>1622</v>
      </c>
      <c r="F366" s="13"/>
    </row>
    <row r="367" ht="15.75" customHeight="1">
      <c r="A367" s="5" t="s">
        <v>1623</v>
      </c>
      <c r="B367" s="5"/>
      <c r="C367" s="8" t="s">
        <v>1624</v>
      </c>
      <c r="D367" s="9" t="s">
        <v>1625</v>
      </c>
      <c r="E367" s="5" t="s">
        <v>1626</v>
      </c>
      <c r="F367" s="13"/>
    </row>
    <row r="368" ht="15.75" customHeight="1">
      <c r="A368" s="5" t="s">
        <v>1627</v>
      </c>
      <c r="B368" s="5"/>
      <c r="C368" s="8" t="s">
        <v>1628</v>
      </c>
      <c r="D368" s="9" t="s">
        <v>1629</v>
      </c>
      <c r="E368" s="5" t="s">
        <v>1630</v>
      </c>
      <c r="F368" s="13"/>
    </row>
    <row r="369" ht="15.75" customHeight="1">
      <c r="A369" s="5" t="s">
        <v>1631</v>
      </c>
      <c r="B369" s="5"/>
      <c r="C369" s="8" t="s">
        <v>1632</v>
      </c>
      <c r="D369" s="9" t="s">
        <v>1633</v>
      </c>
      <c r="E369" s="5" t="s">
        <v>1634</v>
      </c>
      <c r="F369" s="13"/>
    </row>
    <row r="370" ht="15.75" customHeight="1">
      <c r="A370" s="5" t="s">
        <v>1635</v>
      </c>
      <c r="B370" s="5"/>
      <c r="C370" s="8" t="s">
        <v>1636</v>
      </c>
      <c r="D370" s="9" t="s">
        <v>1637</v>
      </c>
      <c r="E370" s="5" t="s">
        <v>1638</v>
      </c>
      <c r="F370" s="13"/>
    </row>
    <row r="371" ht="15.75" customHeight="1">
      <c r="A371" s="5" t="s">
        <v>1639</v>
      </c>
      <c r="B371" s="5"/>
      <c r="C371" s="8" t="s">
        <v>1640</v>
      </c>
      <c r="D371" s="9" t="s">
        <v>1641</v>
      </c>
      <c r="E371" s="5" t="s">
        <v>1642</v>
      </c>
      <c r="F371" s="13"/>
    </row>
    <row r="372" ht="15.75" customHeight="1">
      <c r="A372" s="5" t="s">
        <v>1643</v>
      </c>
      <c r="B372" s="5"/>
      <c r="C372" s="8" t="s">
        <v>1644</v>
      </c>
      <c r="D372" s="9" t="s">
        <v>1645</v>
      </c>
      <c r="E372" s="5" t="s">
        <v>1646</v>
      </c>
      <c r="F372" s="13"/>
    </row>
    <row r="373" ht="15.75" customHeight="1">
      <c r="A373" s="5" t="s">
        <v>1647</v>
      </c>
      <c r="B373" s="5"/>
      <c r="C373" s="8" t="s">
        <v>1648</v>
      </c>
      <c r="D373" s="9" t="s">
        <v>1649</v>
      </c>
      <c r="E373" s="5" t="s">
        <v>1650</v>
      </c>
      <c r="F373" s="13"/>
    </row>
    <row r="374" ht="15.75" customHeight="1">
      <c r="A374" s="5" t="s">
        <v>1651</v>
      </c>
      <c r="B374" s="5"/>
      <c r="C374" s="5"/>
      <c r="D374" s="9" t="s">
        <v>1652</v>
      </c>
      <c r="E374" s="5" t="s">
        <v>1652</v>
      </c>
      <c r="F374" s="13"/>
    </row>
    <row r="375" ht="15.75" customHeight="1">
      <c r="A375" s="5" t="s">
        <v>1653</v>
      </c>
      <c r="B375" s="5"/>
      <c r="C375" s="8" t="s">
        <v>1654</v>
      </c>
      <c r="D375" s="9" t="s">
        <v>1655</v>
      </c>
      <c r="E375" s="5" t="s">
        <v>1656</v>
      </c>
      <c r="F375" s="13"/>
    </row>
    <row r="376" ht="15.75" customHeight="1">
      <c r="A376" s="5" t="s">
        <v>1657</v>
      </c>
      <c r="B376" s="5"/>
      <c r="C376" s="8" t="s">
        <v>1658</v>
      </c>
      <c r="D376" s="9" t="s">
        <v>1659</v>
      </c>
      <c r="E376" s="5" t="s">
        <v>1660</v>
      </c>
      <c r="F376" s="13"/>
    </row>
    <row r="377" ht="15.75" customHeight="1">
      <c r="A377" s="5" t="s">
        <v>1661</v>
      </c>
      <c r="B377" s="5"/>
      <c r="C377" s="8" t="s">
        <v>1662</v>
      </c>
      <c r="D377" s="9" t="s">
        <v>1663</v>
      </c>
      <c r="E377" s="5" t="s">
        <v>1664</v>
      </c>
      <c r="F377" s="13"/>
    </row>
    <row r="378" ht="15.75" customHeight="1">
      <c r="A378" s="5" t="s">
        <v>1665</v>
      </c>
      <c r="B378" s="5"/>
      <c r="C378" s="8" t="s">
        <v>1666</v>
      </c>
      <c r="D378" s="9" t="s">
        <v>1667</v>
      </c>
      <c r="E378" s="5" t="s">
        <v>1668</v>
      </c>
      <c r="F378" s="13"/>
    </row>
    <row r="379" ht="15.75" customHeight="1">
      <c r="A379" s="5" t="s">
        <v>1669</v>
      </c>
      <c r="B379" s="5"/>
      <c r="C379" s="8" t="s">
        <v>1670</v>
      </c>
      <c r="D379" s="9" t="s">
        <v>1671</v>
      </c>
      <c r="E379" s="5" t="s">
        <v>1672</v>
      </c>
      <c r="F379" s="13"/>
    </row>
    <row r="380" ht="15.75" customHeight="1">
      <c r="A380" s="5" t="s">
        <v>1673</v>
      </c>
      <c r="B380" s="5"/>
      <c r="C380" s="10" t="s">
        <v>1674</v>
      </c>
      <c r="D380" s="9" t="s">
        <v>1675</v>
      </c>
      <c r="E380" s="11" t="s">
        <v>2751</v>
      </c>
      <c r="F380" s="7" t="s">
        <v>1669</v>
      </c>
    </row>
    <row r="381" ht="15.75" customHeight="1">
      <c r="A381" s="5" t="s">
        <v>1677</v>
      </c>
      <c r="B381" s="5"/>
      <c r="C381" s="8" t="s">
        <v>1678</v>
      </c>
      <c r="D381" s="9" t="s">
        <v>1679</v>
      </c>
      <c r="E381" s="5" t="s">
        <v>1680</v>
      </c>
      <c r="F381" s="13"/>
    </row>
    <row r="382" ht="15.75" customHeight="1">
      <c r="A382" s="5" t="s">
        <v>1681</v>
      </c>
      <c r="B382" s="5"/>
      <c r="C382" s="10" t="s">
        <v>1682</v>
      </c>
      <c r="D382" s="9" t="s">
        <v>1683</v>
      </c>
      <c r="E382" s="11" t="s">
        <v>2752</v>
      </c>
      <c r="F382" s="13"/>
    </row>
    <row r="383" ht="15.75" customHeight="1">
      <c r="A383" s="5" t="s">
        <v>1685</v>
      </c>
      <c r="B383" s="5"/>
      <c r="C383" s="8" t="s">
        <v>1686</v>
      </c>
      <c r="D383" s="9" t="s">
        <v>1687</v>
      </c>
      <c r="E383" s="5" t="s">
        <v>1688</v>
      </c>
      <c r="F383" s="13"/>
    </row>
    <row r="384" ht="15.75" customHeight="1">
      <c r="A384" s="5" t="s">
        <v>1689</v>
      </c>
      <c r="B384" s="5"/>
      <c r="C384" s="8" t="s">
        <v>1690</v>
      </c>
      <c r="D384" s="9" t="s">
        <v>1691</v>
      </c>
      <c r="E384" s="5" t="s">
        <v>1692</v>
      </c>
      <c r="F384" s="13"/>
    </row>
    <row r="385" ht="15.75" customHeight="1">
      <c r="A385" s="5" t="s">
        <v>1693</v>
      </c>
      <c r="B385" s="5"/>
      <c r="C385" s="8" t="s">
        <v>1694</v>
      </c>
      <c r="D385" s="9" t="s">
        <v>1695</v>
      </c>
      <c r="E385" s="5" t="s">
        <v>1696</v>
      </c>
      <c r="F385" s="13"/>
    </row>
    <row r="386" ht="15.75" customHeight="1">
      <c r="A386" s="5" t="s">
        <v>1697</v>
      </c>
      <c r="B386" s="5"/>
      <c r="C386" s="8" t="s">
        <v>1698</v>
      </c>
      <c r="D386" s="9" t="s">
        <v>1699</v>
      </c>
      <c r="E386" s="5" t="s">
        <v>1700</v>
      </c>
      <c r="F386" s="13"/>
    </row>
    <row r="387" ht="15.75" customHeight="1">
      <c r="A387" s="5" t="s">
        <v>1701</v>
      </c>
      <c r="B387" s="5"/>
      <c r="C387" s="8" t="s">
        <v>1702</v>
      </c>
      <c r="D387" s="9" t="s">
        <v>1703</v>
      </c>
      <c r="E387" s="5" t="s">
        <v>1704</v>
      </c>
      <c r="F387" s="13"/>
    </row>
    <row r="388" ht="15.75" customHeight="1">
      <c r="A388" s="5" t="s">
        <v>1705</v>
      </c>
      <c r="B388" s="5"/>
      <c r="C388" s="8" t="s">
        <v>1706</v>
      </c>
      <c r="D388" s="9" t="s">
        <v>1707</v>
      </c>
      <c r="E388" s="5" t="s">
        <v>1708</v>
      </c>
      <c r="F388" s="13"/>
    </row>
    <row r="389" ht="15.75" customHeight="1">
      <c r="A389" s="5" t="s">
        <v>1709</v>
      </c>
      <c r="B389" s="5"/>
      <c r="C389" s="8" t="s">
        <v>1710</v>
      </c>
      <c r="D389" s="9" t="s">
        <v>1711</v>
      </c>
      <c r="E389" s="5" t="s">
        <v>1712</v>
      </c>
      <c r="F389" s="13"/>
    </row>
    <row r="390" ht="15.75" customHeight="1">
      <c r="A390" s="5" t="s">
        <v>1713</v>
      </c>
      <c r="B390" s="5"/>
      <c r="C390" s="8" t="s">
        <v>1714</v>
      </c>
      <c r="D390" s="9" t="s">
        <v>1715</v>
      </c>
      <c r="E390" s="5" t="s">
        <v>1716</v>
      </c>
      <c r="F390" s="13"/>
    </row>
    <row r="391" ht="15.75" customHeight="1">
      <c r="A391" s="5" t="s">
        <v>1717</v>
      </c>
      <c r="B391" s="5"/>
      <c r="C391" s="8" t="s">
        <v>1718</v>
      </c>
      <c r="D391" s="9" t="s">
        <v>1719</v>
      </c>
      <c r="E391" s="5" t="s">
        <v>1720</v>
      </c>
      <c r="F391" s="13"/>
    </row>
    <row r="392" ht="15.75" customHeight="1">
      <c r="A392" s="5" t="s">
        <v>1721</v>
      </c>
      <c r="B392" s="5"/>
      <c r="C392" s="8" t="s">
        <v>1722</v>
      </c>
      <c r="D392" s="9" t="s">
        <v>1723</v>
      </c>
      <c r="E392" s="5" t="s">
        <v>1724</v>
      </c>
      <c r="F392" s="13"/>
    </row>
    <row r="393" ht="15.75" customHeight="1">
      <c r="A393" s="5" t="s">
        <v>1725</v>
      </c>
      <c r="B393" s="5"/>
      <c r="C393" s="8" t="s">
        <v>1726</v>
      </c>
      <c r="D393" s="9" t="s">
        <v>1727</v>
      </c>
      <c r="E393" s="5" t="s">
        <v>1728</v>
      </c>
      <c r="F393" s="13"/>
    </row>
    <row r="394" ht="15.75" customHeight="1">
      <c r="A394" s="5" t="s">
        <v>1729</v>
      </c>
      <c r="B394" s="5"/>
      <c r="C394" s="5"/>
      <c r="D394" s="9" t="s">
        <v>1730</v>
      </c>
      <c r="E394" s="5" t="s">
        <v>1730</v>
      </c>
      <c r="F394" s="13"/>
    </row>
    <row r="395" ht="15.75" customHeight="1">
      <c r="A395" s="5" t="s">
        <v>1731</v>
      </c>
      <c r="B395" s="5"/>
      <c r="C395" s="8" t="s">
        <v>1732</v>
      </c>
      <c r="D395" s="9" t="s">
        <v>1733</v>
      </c>
      <c r="E395" s="5" t="s">
        <v>1734</v>
      </c>
      <c r="F395" s="13"/>
    </row>
    <row r="396" ht="15.75" customHeight="1">
      <c r="A396" s="5" t="s">
        <v>1735</v>
      </c>
      <c r="B396" s="5"/>
      <c r="C396" s="8" t="s">
        <v>1736</v>
      </c>
      <c r="D396" s="9" t="s">
        <v>1737</v>
      </c>
      <c r="E396" s="5" t="s">
        <v>1738</v>
      </c>
      <c r="F396" s="13"/>
    </row>
    <row r="397" ht="15.75" customHeight="1">
      <c r="A397" s="5" t="s">
        <v>1739</v>
      </c>
      <c r="B397" s="5"/>
      <c r="C397" s="8" t="s">
        <v>1740</v>
      </c>
      <c r="D397" s="9" t="s">
        <v>1741</v>
      </c>
      <c r="E397" s="5" t="s">
        <v>1742</v>
      </c>
      <c r="F397" s="13"/>
    </row>
    <row r="398" ht="15.75" customHeight="1">
      <c r="A398" s="5" t="s">
        <v>1743</v>
      </c>
      <c r="B398" s="5"/>
      <c r="C398" s="8" t="s">
        <v>1744</v>
      </c>
      <c r="D398" s="9" t="s">
        <v>1745</v>
      </c>
      <c r="E398" s="5" t="s">
        <v>1746</v>
      </c>
      <c r="F398" s="13"/>
    </row>
    <row r="399" ht="15.75" customHeight="1">
      <c r="A399" s="5" t="s">
        <v>1747</v>
      </c>
      <c r="B399" s="5"/>
      <c r="C399" s="8" t="s">
        <v>1748</v>
      </c>
      <c r="D399" s="9" t="s">
        <v>1749</v>
      </c>
      <c r="E399" s="5" t="s">
        <v>1750</v>
      </c>
      <c r="F399" s="13"/>
    </row>
    <row r="400" ht="15.75" customHeight="1">
      <c r="A400" s="5" t="s">
        <v>1751</v>
      </c>
      <c r="B400" s="5"/>
      <c r="C400" s="8" t="s">
        <v>1752</v>
      </c>
      <c r="D400" s="9" t="s">
        <v>1753</v>
      </c>
      <c r="E400" s="5" t="s">
        <v>1754</v>
      </c>
      <c r="F400" s="13"/>
    </row>
    <row r="401" ht="15.75" customHeight="1">
      <c r="A401" s="5" t="s">
        <v>1755</v>
      </c>
      <c r="B401" s="5"/>
      <c r="C401" s="8" t="s">
        <v>1756</v>
      </c>
      <c r="D401" s="9" t="s">
        <v>1757</v>
      </c>
      <c r="E401" s="5" t="s">
        <v>1758</v>
      </c>
      <c r="F401" s="13"/>
    </row>
    <row r="402" ht="15.75" customHeight="1">
      <c r="A402" s="5" t="s">
        <v>1759</v>
      </c>
      <c r="B402" s="5"/>
      <c r="C402" s="8" t="s">
        <v>1760</v>
      </c>
      <c r="D402" s="9" t="s">
        <v>1761</v>
      </c>
      <c r="E402" s="5" t="s">
        <v>1762</v>
      </c>
      <c r="F402" s="13"/>
    </row>
    <row r="403" ht="15.75" customHeight="1">
      <c r="A403" s="5" t="s">
        <v>1763</v>
      </c>
      <c r="B403" s="5"/>
      <c r="C403" s="8" t="s">
        <v>1764</v>
      </c>
      <c r="D403" s="9" t="s">
        <v>1765</v>
      </c>
      <c r="E403" s="5" t="s">
        <v>1766</v>
      </c>
      <c r="F403" s="13"/>
    </row>
    <row r="404" ht="15.75" customHeight="1">
      <c r="A404" s="5" t="s">
        <v>1767</v>
      </c>
      <c r="B404" s="5"/>
      <c r="C404" s="8" t="s">
        <v>1768</v>
      </c>
      <c r="D404" s="9" t="s">
        <v>1769</v>
      </c>
      <c r="E404" s="5" t="s">
        <v>1770</v>
      </c>
      <c r="F404" s="13"/>
    </row>
    <row r="405" ht="15.75" customHeight="1">
      <c r="A405" s="5" t="s">
        <v>1771</v>
      </c>
      <c r="B405" s="5"/>
      <c r="C405" s="8" t="s">
        <v>1772</v>
      </c>
      <c r="D405" s="9" t="s">
        <v>1773</v>
      </c>
      <c r="E405" s="5" t="s">
        <v>1774</v>
      </c>
      <c r="F405" s="13"/>
    </row>
    <row r="406" ht="15.75" customHeight="1">
      <c r="A406" s="5" t="s">
        <v>1775</v>
      </c>
      <c r="B406" s="5"/>
      <c r="C406" s="8" t="s">
        <v>1776</v>
      </c>
      <c r="D406" s="9" t="s">
        <v>1777</v>
      </c>
      <c r="E406" s="5" t="s">
        <v>1778</v>
      </c>
      <c r="F406" s="17"/>
    </row>
    <row r="407" ht="15.75" customHeight="1">
      <c r="A407" s="20" t="s">
        <v>1779</v>
      </c>
      <c r="B407" s="20"/>
      <c r="C407" s="20"/>
      <c r="D407" s="21" t="s">
        <v>1780</v>
      </c>
      <c r="E407" s="20" t="s">
        <v>1780</v>
      </c>
      <c r="F407" s="17"/>
    </row>
    <row r="408" ht="15.75" customHeight="1">
      <c r="A408" s="20" t="s">
        <v>1781</v>
      </c>
      <c r="B408" s="20"/>
      <c r="C408" s="22" t="s">
        <v>1782</v>
      </c>
      <c r="D408" s="21" t="s">
        <v>1783</v>
      </c>
      <c r="E408" s="20" t="s">
        <v>1784</v>
      </c>
      <c r="F408" s="17"/>
    </row>
    <row r="409" ht="15.75" customHeight="1">
      <c r="A409" s="20" t="s">
        <v>1785</v>
      </c>
      <c r="B409" s="20"/>
      <c r="C409" s="22" t="s">
        <v>1786</v>
      </c>
      <c r="D409" s="21" t="s">
        <v>1787</v>
      </c>
      <c r="E409" s="20" t="s">
        <v>1788</v>
      </c>
      <c r="F409" s="17"/>
    </row>
    <row r="410" ht="15.75" customHeight="1">
      <c r="A410" s="20" t="s">
        <v>1789</v>
      </c>
      <c r="B410" s="20"/>
      <c r="C410" s="22" t="s">
        <v>1790</v>
      </c>
      <c r="D410" s="21" t="s">
        <v>1791</v>
      </c>
      <c r="E410" s="20" t="s">
        <v>1792</v>
      </c>
      <c r="F410" s="17"/>
    </row>
    <row r="411" ht="15.75" customHeight="1">
      <c r="A411" s="20" t="s">
        <v>1793</v>
      </c>
      <c r="B411" s="20"/>
      <c r="C411" s="22" t="s">
        <v>1794</v>
      </c>
      <c r="D411" s="21" t="s">
        <v>1795</v>
      </c>
      <c r="E411" s="20" t="s">
        <v>1796</v>
      </c>
      <c r="F411" s="17"/>
    </row>
    <row r="412" ht="15.75" customHeight="1">
      <c r="A412" s="20" t="s">
        <v>1797</v>
      </c>
      <c r="B412" s="20"/>
      <c r="C412" s="20"/>
      <c r="D412" s="21" t="s">
        <v>1798</v>
      </c>
      <c r="E412" s="20" t="s">
        <v>1798</v>
      </c>
      <c r="F412" s="17"/>
    </row>
    <row r="413" ht="15.75" customHeight="1">
      <c r="A413" s="20" t="s">
        <v>1799</v>
      </c>
      <c r="B413" s="20"/>
      <c r="C413" s="22" t="s">
        <v>1800</v>
      </c>
      <c r="D413" s="21" t="s">
        <v>1801</v>
      </c>
      <c r="E413" s="20" t="s">
        <v>1802</v>
      </c>
      <c r="F413" s="17"/>
    </row>
    <row r="414" ht="15.75" customHeight="1">
      <c r="A414" s="20" t="s">
        <v>1803</v>
      </c>
      <c r="B414" s="20"/>
      <c r="C414" s="20"/>
      <c r="D414" s="21" t="s">
        <v>1804</v>
      </c>
      <c r="E414" s="20" t="s">
        <v>1804</v>
      </c>
      <c r="F414" s="17"/>
    </row>
    <row r="415" ht="15.75" customHeight="1">
      <c r="A415" s="20" t="s">
        <v>1805</v>
      </c>
      <c r="B415" s="20"/>
      <c r="C415" s="22" t="s">
        <v>1806</v>
      </c>
      <c r="D415" s="21" t="s">
        <v>1807</v>
      </c>
      <c r="E415" s="20" t="s">
        <v>1808</v>
      </c>
      <c r="F415" s="17"/>
    </row>
    <row r="416" ht="15.75" customHeight="1">
      <c r="A416" s="20" t="s">
        <v>1809</v>
      </c>
      <c r="B416" s="20"/>
      <c r="C416" s="22" t="s">
        <v>2753</v>
      </c>
      <c r="D416" s="21" t="s">
        <v>1811</v>
      </c>
      <c r="E416" s="20" t="s">
        <v>1812</v>
      </c>
      <c r="F416" s="17"/>
    </row>
    <row r="417" ht="15.75" customHeight="1">
      <c r="A417" s="20" t="s">
        <v>1813</v>
      </c>
      <c r="B417" s="20"/>
      <c r="C417" s="22" t="s">
        <v>2754</v>
      </c>
      <c r="D417" s="21" t="s">
        <v>1815</v>
      </c>
      <c r="E417" s="20" t="s">
        <v>1816</v>
      </c>
      <c r="F417" s="17"/>
    </row>
    <row r="418" ht="15.75" customHeight="1">
      <c r="A418" s="20" t="s">
        <v>1817</v>
      </c>
      <c r="B418" s="20"/>
      <c r="C418" s="22" t="s">
        <v>1818</v>
      </c>
      <c r="D418" s="21" t="s">
        <v>1819</v>
      </c>
      <c r="E418" s="20" t="s">
        <v>1820</v>
      </c>
      <c r="F418" s="17"/>
    </row>
    <row r="419" ht="15.75" customHeight="1">
      <c r="A419" s="20" t="s">
        <v>1821</v>
      </c>
      <c r="B419" s="20"/>
      <c r="C419" s="22" t="s">
        <v>1822</v>
      </c>
      <c r="D419" s="21" t="s">
        <v>1823</v>
      </c>
      <c r="E419" s="20" t="s">
        <v>1824</v>
      </c>
      <c r="F419" s="17"/>
    </row>
    <row r="420" ht="15.75" customHeight="1">
      <c r="A420" s="20" t="s">
        <v>1825</v>
      </c>
      <c r="B420" s="20"/>
      <c r="C420" s="22" t="s">
        <v>1826</v>
      </c>
      <c r="D420" s="21" t="s">
        <v>1827</v>
      </c>
      <c r="E420" s="20" t="s">
        <v>1828</v>
      </c>
      <c r="F420" s="17"/>
    </row>
    <row r="421" ht="15.75" customHeight="1">
      <c r="A421" s="17" t="s">
        <v>2755</v>
      </c>
      <c r="B421" s="17"/>
      <c r="C421" s="24" t="s">
        <v>2756</v>
      </c>
      <c r="D421" s="23" t="s">
        <v>1831</v>
      </c>
      <c r="E421" s="25" t="s">
        <v>2757</v>
      </c>
      <c r="F421" s="17"/>
    </row>
    <row r="422" ht="15.75" customHeight="1">
      <c r="A422" s="17" t="s">
        <v>1833</v>
      </c>
      <c r="B422" s="17"/>
      <c r="C422" s="26" t="s">
        <v>1834</v>
      </c>
      <c r="D422" s="23" t="s">
        <v>1835</v>
      </c>
      <c r="E422" s="17" t="s">
        <v>1836</v>
      </c>
      <c r="F422" s="17"/>
    </row>
    <row r="423" ht="15.75" customHeight="1">
      <c r="A423" s="17" t="s">
        <v>1837</v>
      </c>
      <c r="B423" s="17"/>
      <c r="C423" s="24" t="s">
        <v>2758</v>
      </c>
      <c r="D423" s="23" t="s">
        <v>1839</v>
      </c>
      <c r="E423" s="25" t="s">
        <v>2759</v>
      </c>
      <c r="F423" s="17"/>
    </row>
    <row r="424" ht="15.75" customHeight="1">
      <c r="A424" s="27" t="s">
        <v>1841</v>
      </c>
      <c r="B424" s="27"/>
      <c r="C424" s="26" t="s">
        <v>1842</v>
      </c>
      <c r="D424" s="23" t="s">
        <v>1843</v>
      </c>
      <c r="E424" s="17" t="s">
        <v>1844</v>
      </c>
      <c r="F424" s="17"/>
    </row>
    <row r="425" ht="15.75" customHeight="1">
      <c r="A425" s="17" t="s">
        <v>1845</v>
      </c>
      <c r="B425" s="17"/>
      <c r="C425" s="24" t="s">
        <v>1846</v>
      </c>
      <c r="D425" s="23" t="s">
        <v>1847</v>
      </c>
      <c r="E425" s="25" t="s">
        <v>2760</v>
      </c>
      <c r="F425" s="17"/>
    </row>
    <row r="426" ht="15.75" customHeight="1">
      <c r="A426" s="17" t="s">
        <v>1849</v>
      </c>
      <c r="B426" s="17"/>
      <c r="C426" s="26" t="s">
        <v>1160</v>
      </c>
      <c r="D426" s="23" t="s">
        <v>1850</v>
      </c>
      <c r="E426" s="17" t="s">
        <v>1851</v>
      </c>
      <c r="F426" s="17"/>
    </row>
    <row r="427" ht="15.75" customHeight="1">
      <c r="A427" s="17" t="s">
        <v>1852</v>
      </c>
      <c r="B427" s="17"/>
      <c r="C427" s="26" t="s">
        <v>1853</v>
      </c>
      <c r="D427" s="23" t="s">
        <v>1854</v>
      </c>
      <c r="E427" s="17" t="s">
        <v>1855</v>
      </c>
      <c r="F427" s="17"/>
    </row>
    <row r="428" ht="15.75" customHeight="1">
      <c r="A428" s="17" t="s">
        <v>1856</v>
      </c>
      <c r="B428" s="17"/>
      <c r="C428" s="24" t="s">
        <v>2761</v>
      </c>
      <c r="D428" s="23" t="s">
        <v>1858</v>
      </c>
      <c r="E428" s="25" t="s">
        <v>2762</v>
      </c>
      <c r="F428" s="17"/>
    </row>
    <row r="429" ht="15.75" customHeight="1">
      <c r="A429" s="17" t="s">
        <v>1860</v>
      </c>
      <c r="B429" s="17"/>
      <c r="C429" s="26" t="s">
        <v>1861</v>
      </c>
      <c r="D429" s="23" t="s">
        <v>1860</v>
      </c>
      <c r="E429" s="17" t="s">
        <v>1862</v>
      </c>
      <c r="F429" s="17"/>
    </row>
    <row r="430" ht="15.75" customHeight="1">
      <c r="A430" s="17" t="s">
        <v>1863</v>
      </c>
      <c r="B430" s="17"/>
      <c r="C430" s="24" t="s">
        <v>1864</v>
      </c>
      <c r="D430" s="23" t="s">
        <v>1865</v>
      </c>
      <c r="E430" s="25" t="s">
        <v>2763</v>
      </c>
      <c r="F430" s="17"/>
    </row>
    <row r="431" ht="15.75" customHeight="1">
      <c r="A431" s="17" t="s">
        <v>1867</v>
      </c>
      <c r="B431" s="17"/>
      <c r="C431" s="26" t="s">
        <v>1868</v>
      </c>
      <c r="D431" s="23" t="s">
        <v>1869</v>
      </c>
      <c r="E431" s="17" t="s">
        <v>1870</v>
      </c>
      <c r="F431" s="17"/>
    </row>
    <row r="432" ht="15.75" customHeight="1">
      <c r="A432" s="17" t="s">
        <v>1871</v>
      </c>
      <c r="B432" s="17"/>
      <c r="C432" s="24" t="s">
        <v>1872</v>
      </c>
      <c r="D432" s="23" t="s">
        <v>1873</v>
      </c>
      <c r="E432" s="25" t="s">
        <v>2764</v>
      </c>
      <c r="F432" s="17"/>
    </row>
    <row r="433" ht="15.75" customHeight="1">
      <c r="A433" s="17" t="s">
        <v>1875</v>
      </c>
      <c r="B433" s="17"/>
      <c r="C433" s="26" t="s">
        <v>1876</v>
      </c>
      <c r="D433" s="23" t="s">
        <v>1875</v>
      </c>
      <c r="E433" s="17" t="s">
        <v>1877</v>
      </c>
      <c r="F433" s="17"/>
    </row>
    <row r="434" ht="15.75" customHeight="1">
      <c r="A434" s="17" t="s">
        <v>1878</v>
      </c>
      <c r="B434" s="17"/>
      <c r="C434" s="26" t="s">
        <v>1879</v>
      </c>
      <c r="D434" s="23" t="s">
        <v>1880</v>
      </c>
      <c r="E434" s="17" t="s">
        <v>1881</v>
      </c>
      <c r="F434" s="17"/>
    </row>
    <row r="435" ht="15.75" customHeight="1">
      <c r="A435" s="17" t="s">
        <v>1882</v>
      </c>
      <c r="B435" s="17"/>
      <c r="C435" s="24" t="s">
        <v>1883</v>
      </c>
      <c r="D435" s="23" t="s">
        <v>1884</v>
      </c>
      <c r="E435" s="25" t="s">
        <v>2765</v>
      </c>
      <c r="F435" s="17"/>
    </row>
    <row r="436" ht="15.75" customHeight="1">
      <c r="A436" s="17" t="s">
        <v>1886</v>
      </c>
      <c r="B436" s="17"/>
      <c r="C436" s="24" t="s">
        <v>1887</v>
      </c>
      <c r="D436" s="23" t="s">
        <v>1888</v>
      </c>
      <c r="E436" s="25" t="s">
        <v>2766</v>
      </c>
      <c r="F436" s="17"/>
    </row>
    <row r="437" ht="15.75" customHeight="1">
      <c r="A437" s="17" t="s">
        <v>1890</v>
      </c>
      <c r="B437" s="17"/>
      <c r="C437" s="26" t="s">
        <v>1891</v>
      </c>
      <c r="D437" s="23" t="s">
        <v>1892</v>
      </c>
      <c r="E437" s="17" t="s">
        <v>1893</v>
      </c>
      <c r="F437" s="17"/>
    </row>
    <row r="438" ht="15.75" customHeight="1">
      <c r="A438" s="17" t="s">
        <v>1894</v>
      </c>
      <c r="B438" s="17"/>
      <c r="C438" s="26" t="s">
        <v>1895</v>
      </c>
      <c r="D438" s="23" t="s">
        <v>1896</v>
      </c>
      <c r="E438" s="17" t="s">
        <v>1897</v>
      </c>
      <c r="F438" s="17"/>
    </row>
    <row r="439" ht="15.75" customHeight="1">
      <c r="A439" s="17" t="s">
        <v>1898</v>
      </c>
      <c r="B439" s="17"/>
      <c r="C439" s="24" t="s">
        <v>1899</v>
      </c>
      <c r="D439" s="23" t="s">
        <v>1900</v>
      </c>
      <c r="E439" s="25" t="s">
        <v>1901</v>
      </c>
      <c r="F439" s="17"/>
    </row>
    <row r="440" ht="15.75" customHeight="1">
      <c r="A440" s="17" t="s">
        <v>1902</v>
      </c>
      <c r="B440" s="17"/>
      <c r="C440" s="26" t="s">
        <v>1903</v>
      </c>
      <c r="D440" s="23" t="s">
        <v>1904</v>
      </c>
      <c r="E440" s="17" t="s">
        <v>1905</v>
      </c>
      <c r="F440" s="17"/>
    </row>
    <row r="441" ht="15.75" customHeight="1">
      <c r="A441" s="17" t="s">
        <v>1906</v>
      </c>
      <c r="B441" s="17"/>
      <c r="C441" s="24" t="s">
        <v>1907</v>
      </c>
      <c r="D441" s="23" t="s">
        <v>1908</v>
      </c>
      <c r="E441" s="25" t="s">
        <v>1909</v>
      </c>
      <c r="F441" s="17"/>
    </row>
    <row r="442" ht="15.75" customHeight="1">
      <c r="A442" s="17" t="s">
        <v>1910</v>
      </c>
      <c r="B442" s="17"/>
      <c r="C442" s="24" t="s">
        <v>1911</v>
      </c>
      <c r="D442" s="23" t="s">
        <v>1912</v>
      </c>
      <c r="E442" s="25" t="s">
        <v>1913</v>
      </c>
      <c r="F442" s="17"/>
    </row>
    <row r="443" ht="15.75" customHeight="1">
      <c r="A443" s="17" t="s">
        <v>1914</v>
      </c>
      <c r="B443" s="17"/>
      <c r="C443" s="26" t="s">
        <v>1915</v>
      </c>
      <c r="D443" s="23" t="s">
        <v>1916</v>
      </c>
      <c r="E443" s="17" t="s">
        <v>1917</v>
      </c>
      <c r="F443" s="17"/>
    </row>
    <row r="444" ht="15.75" customHeight="1">
      <c r="A444" s="17" t="s">
        <v>1918</v>
      </c>
      <c r="B444" s="17"/>
      <c r="C444" s="26" t="s">
        <v>1919</v>
      </c>
      <c r="D444" s="23" t="s">
        <v>1918</v>
      </c>
      <c r="E444" s="17" t="s">
        <v>1920</v>
      </c>
      <c r="F444" s="17"/>
    </row>
    <row r="445" ht="15.75" customHeight="1">
      <c r="A445" s="17" t="s">
        <v>1921</v>
      </c>
      <c r="B445" s="17"/>
      <c r="C445" s="17"/>
      <c r="D445" s="23" t="s">
        <v>1922</v>
      </c>
      <c r="E445" s="17" t="s">
        <v>1923</v>
      </c>
      <c r="F445" s="17"/>
    </row>
    <row r="446" ht="15.75" customHeight="1">
      <c r="A446" s="17" t="s">
        <v>1924</v>
      </c>
      <c r="B446" s="17"/>
      <c r="C446" s="26" t="s">
        <v>1925</v>
      </c>
      <c r="D446" s="23" t="s">
        <v>1926</v>
      </c>
      <c r="E446" s="17" t="s">
        <v>1927</v>
      </c>
      <c r="F446" s="17"/>
    </row>
    <row r="447" ht="15.75" customHeight="1">
      <c r="A447" s="17" t="s">
        <v>1928</v>
      </c>
      <c r="B447" s="17"/>
      <c r="C447" s="28" t="s">
        <v>1929</v>
      </c>
      <c r="D447" s="29" t="s">
        <v>1930</v>
      </c>
      <c r="E447" s="30" t="s">
        <v>1931</v>
      </c>
      <c r="F447" s="17"/>
    </row>
    <row r="448" ht="15.75" customHeight="1">
      <c r="A448" s="17" t="s">
        <v>1932</v>
      </c>
      <c r="B448" s="17"/>
      <c r="C448" s="28" t="s">
        <v>1933</v>
      </c>
      <c r="D448" s="29" t="s">
        <v>1934</v>
      </c>
      <c r="E448" s="30" t="s">
        <v>1935</v>
      </c>
      <c r="F448" s="17"/>
    </row>
    <row r="449" ht="15.75" customHeight="1">
      <c r="A449" s="17" t="s">
        <v>1936</v>
      </c>
      <c r="B449" s="17"/>
      <c r="C449" s="31" t="s">
        <v>1937</v>
      </c>
      <c r="D449" s="29" t="s">
        <v>1938</v>
      </c>
      <c r="E449" s="32" t="s">
        <v>2767</v>
      </c>
      <c r="F449" s="17"/>
    </row>
    <row r="450" ht="15.75" customHeight="1">
      <c r="A450" s="17" t="s">
        <v>1940</v>
      </c>
      <c r="B450" s="17"/>
      <c r="C450" s="31" t="s">
        <v>1941</v>
      </c>
      <c r="D450" s="29" t="s">
        <v>1942</v>
      </c>
      <c r="E450" s="32" t="s">
        <v>2768</v>
      </c>
      <c r="F450" s="17"/>
    </row>
    <row r="451" ht="15.75" customHeight="1">
      <c r="A451" s="17" t="s">
        <v>1944</v>
      </c>
      <c r="B451" s="17"/>
      <c r="C451" s="28" t="s">
        <v>1945</v>
      </c>
      <c r="D451" s="29" t="s">
        <v>1946</v>
      </c>
      <c r="E451" s="30" t="s">
        <v>1947</v>
      </c>
      <c r="F451" s="17"/>
    </row>
    <row r="452" ht="15.75" customHeight="1">
      <c r="A452" s="17" t="s">
        <v>1948</v>
      </c>
      <c r="B452" s="17"/>
      <c r="C452" s="33" t="s">
        <v>1949</v>
      </c>
      <c r="D452" s="34" t="s">
        <v>1950</v>
      </c>
      <c r="E452" s="35" t="s">
        <v>2769</v>
      </c>
      <c r="F452" s="17"/>
    </row>
    <row r="453" ht="15.75" customHeight="1">
      <c r="A453" s="17" t="s">
        <v>1952</v>
      </c>
      <c r="B453" s="17"/>
      <c r="C453" s="28" t="s">
        <v>1953</v>
      </c>
      <c r="D453" s="29" t="s">
        <v>1954</v>
      </c>
      <c r="E453" s="30" t="s">
        <v>1955</v>
      </c>
      <c r="F453" s="17"/>
    </row>
    <row r="454" ht="15.75" customHeight="1">
      <c r="A454" s="17" t="s">
        <v>1956</v>
      </c>
      <c r="B454" s="17"/>
      <c r="C454" s="28" t="s">
        <v>1957</v>
      </c>
      <c r="D454" s="29" t="s">
        <v>1958</v>
      </c>
      <c r="E454" s="30" t="s">
        <v>1959</v>
      </c>
      <c r="F454" s="17"/>
    </row>
    <row r="455" ht="15.75" customHeight="1">
      <c r="A455" s="17" t="s">
        <v>1960</v>
      </c>
      <c r="B455" s="17"/>
      <c r="C455" s="28" t="s">
        <v>1961</v>
      </c>
      <c r="D455" s="29" t="s">
        <v>1962</v>
      </c>
      <c r="E455" s="30" t="s">
        <v>1963</v>
      </c>
      <c r="F455" s="17"/>
    </row>
    <row r="456" ht="15.75" customHeight="1">
      <c r="A456" s="17" t="s">
        <v>1964</v>
      </c>
      <c r="B456" s="17"/>
      <c r="C456" s="24" t="s">
        <v>1965</v>
      </c>
      <c r="D456" s="23" t="s">
        <v>1966</v>
      </c>
      <c r="E456" s="25" t="s">
        <v>2770</v>
      </c>
      <c r="F456" s="17"/>
    </row>
    <row r="457" ht="15.75" customHeight="1">
      <c r="A457" s="17" t="s">
        <v>1968</v>
      </c>
      <c r="B457" s="17"/>
      <c r="C457" s="26" t="s">
        <v>1969</v>
      </c>
      <c r="D457" s="23" t="s">
        <v>1970</v>
      </c>
      <c r="E457" s="17" t="s">
        <v>1971</v>
      </c>
      <c r="F457" s="17"/>
    </row>
    <row r="458" ht="15.75" customHeight="1">
      <c r="A458" s="17" t="s">
        <v>1972</v>
      </c>
      <c r="B458" s="17"/>
      <c r="C458" s="26" t="s">
        <v>267</v>
      </c>
      <c r="D458" s="23" t="s">
        <v>1973</v>
      </c>
      <c r="E458" s="17" t="s">
        <v>1974</v>
      </c>
      <c r="F458" s="17"/>
    </row>
    <row r="459" ht="15.75" customHeight="1">
      <c r="A459" s="17" t="s">
        <v>1975</v>
      </c>
      <c r="B459" s="17"/>
      <c r="C459" s="26" t="s">
        <v>1976</v>
      </c>
      <c r="D459" s="23" t="s">
        <v>1977</v>
      </c>
      <c r="E459" s="17" t="s">
        <v>1978</v>
      </c>
      <c r="F459" s="17"/>
    </row>
    <row r="460" ht="15.75" customHeight="1">
      <c r="A460" s="17" t="s">
        <v>1979</v>
      </c>
      <c r="B460" s="17"/>
      <c r="C460" s="26" t="s">
        <v>1980</v>
      </c>
      <c r="D460" s="23" t="s">
        <v>1981</v>
      </c>
      <c r="E460" s="17" t="s">
        <v>1982</v>
      </c>
      <c r="F460" s="17"/>
    </row>
    <row r="461" ht="15.75" customHeight="1">
      <c r="A461" s="17" t="s">
        <v>1983</v>
      </c>
      <c r="B461" s="17"/>
      <c r="C461" s="26" t="s">
        <v>1984</v>
      </c>
      <c r="D461" s="23" t="s">
        <v>1985</v>
      </c>
      <c r="E461" s="17" t="s">
        <v>1986</v>
      </c>
      <c r="F461" s="17"/>
    </row>
    <row r="462" ht="15.75" customHeight="1">
      <c r="A462" s="17" t="s">
        <v>1987</v>
      </c>
      <c r="B462" s="17"/>
      <c r="C462" s="26" t="s">
        <v>1988</v>
      </c>
      <c r="D462" s="23" t="s">
        <v>1989</v>
      </c>
      <c r="E462" s="17" t="s">
        <v>1990</v>
      </c>
      <c r="F462" s="17"/>
    </row>
    <row r="463" ht="15.75" customHeight="1">
      <c r="A463" s="17" t="s">
        <v>1991</v>
      </c>
      <c r="B463" s="17"/>
      <c r="C463" s="26" t="s">
        <v>1992</v>
      </c>
      <c r="D463" s="23" t="s">
        <v>1991</v>
      </c>
      <c r="E463" s="17" t="s">
        <v>1993</v>
      </c>
      <c r="F463" s="17"/>
    </row>
    <row r="464" ht="15.75" customHeight="1">
      <c r="A464" s="17" t="s">
        <v>1994</v>
      </c>
      <c r="B464" s="17"/>
      <c r="C464" s="24" t="s">
        <v>1995</v>
      </c>
      <c r="D464" s="23" t="s">
        <v>1996</v>
      </c>
      <c r="E464" s="25" t="s">
        <v>2771</v>
      </c>
      <c r="F464" s="17"/>
    </row>
    <row r="465" ht="15.75" customHeight="1">
      <c r="A465" s="17" t="s">
        <v>1998</v>
      </c>
      <c r="B465" s="17"/>
      <c r="C465" s="24" t="s">
        <v>1999</v>
      </c>
      <c r="D465" s="23" t="s">
        <v>2000</v>
      </c>
      <c r="E465" s="25" t="s">
        <v>2001</v>
      </c>
      <c r="F465" s="17"/>
    </row>
    <row r="466" ht="15.75" customHeight="1">
      <c r="A466" s="17" t="s">
        <v>2002</v>
      </c>
      <c r="B466" s="17"/>
      <c r="C466" s="36" t="s">
        <v>2003</v>
      </c>
      <c r="D466" s="37" t="s">
        <v>2004</v>
      </c>
      <c r="E466" s="13" t="s">
        <v>2005</v>
      </c>
      <c r="F466" s="17"/>
    </row>
    <row r="467" ht="15.75" customHeight="1">
      <c r="A467" s="17" t="s">
        <v>2006</v>
      </c>
      <c r="B467" s="17"/>
      <c r="C467" s="26" t="s">
        <v>2007</v>
      </c>
      <c r="D467" s="23" t="s">
        <v>2008</v>
      </c>
      <c r="E467" s="17" t="s">
        <v>2009</v>
      </c>
      <c r="F467" s="17"/>
    </row>
    <row r="468" ht="15.75" customHeight="1">
      <c r="A468" s="17" t="s">
        <v>2010</v>
      </c>
      <c r="B468" s="17"/>
      <c r="C468" s="26" t="s">
        <v>2011</v>
      </c>
      <c r="D468" s="23" t="s">
        <v>2012</v>
      </c>
      <c r="E468" s="17" t="s">
        <v>2013</v>
      </c>
      <c r="F468" s="17"/>
    </row>
    <row r="469" ht="15.75" customHeight="1">
      <c r="A469" s="17" t="s">
        <v>2014</v>
      </c>
      <c r="B469" s="17"/>
      <c r="C469" s="26" t="s">
        <v>2015</v>
      </c>
      <c r="D469" s="23" t="s">
        <v>2016</v>
      </c>
      <c r="E469" s="17" t="s">
        <v>2017</v>
      </c>
      <c r="F469" s="17"/>
    </row>
    <row r="470" ht="15.75" customHeight="1">
      <c r="A470" s="17" t="s">
        <v>2018</v>
      </c>
      <c r="B470" s="17"/>
      <c r="C470" s="26" t="s">
        <v>2019</v>
      </c>
      <c r="D470" s="23" t="s">
        <v>2020</v>
      </c>
      <c r="E470" s="17" t="s">
        <v>2021</v>
      </c>
      <c r="F470" s="17"/>
    </row>
    <row r="471" ht="15.75" customHeight="1">
      <c r="A471" s="17" t="s">
        <v>2022</v>
      </c>
      <c r="B471" s="17"/>
      <c r="C471" s="26" t="s">
        <v>2023</v>
      </c>
      <c r="D471" s="23" t="s">
        <v>2024</v>
      </c>
      <c r="E471" s="17" t="s">
        <v>2025</v>
      </c>
      <c r="F471" s="17"/>
    </row>
    <row r="472" ht="15.75" customHeight="1">
      <c r="A472" s="17" t="s">
        <v>2026</v>
      </c>
      <c r="B472" s="17"/>
      <c r="C472" s="24" t="s">
        <v>2027</v>
      </c>
      <c r="D472" s="23" t="s">
        <v>2028</v>
      </c>
      <c r="E472" s="25" t="s">
        <v>2772</v>
      </c>
      <c r="F472" s="17"/>
    </row>
    <row r="473" ht="15.75" customHeight="1">
      <c r="A473" s="17" t="s">
        <v>2030</v>
      </c>
      <c r="B473" s="17"/>
      <c r="C473" s="26" t="s">
        <v>2031</v>
      </c>
      <c r="D473" s="23" t="s">
        <v>2032</v>
      </c>
      <c r="E473" s="17" t="s">
        <v>2033</v>
      </c>
      <c r="F473" s="17"/>
    </row>
    <row r="474" ht="15.75" customHeight="1">
      <c r="A474" s="17" t="s">
        <v>2034</v>
      </c>
      <c r="B474" s="17"/>
      <c r="C474" s="38" t="s">
        <v>2035</v>
      </c>
      <c r="D474" s="39" t="s">
        <v>2036</v>
      </c>
      <c r="E474" s="40" t="s">
        <v>2773</v>
      </c>
      <c r="F474" s="17"/>
    </row>
    <row r="475" ht="15.75" customHeight="1">
      <c r="A475" s="17" t="s">
        <v>2038</v>
      </c>
      <c r="B475" s="17"/>
      <c r="C475" s="26" t="s">
        <v>2039</v>
      </c>
      <c r="D475" s="23" t="s">
        <v>2040</v>
      </c>
      <c r="E475" s="17" t="s">
        <v>2041</v>
      </c>
      <c r="F475" s="17"/>
    </row>
    <row r="476" ht="15.75" customHeight="1">
      <c r="A476" s="17" t="s">
        <v>2042</v>
      </c>
      <c r="B476" s="17"/>
      <c r="C476" s="26" t="s">
        <v>2043</v>
      </c>
      <c r="D476" s="23" t="s">
        <v>2042</v>
      </c>
      <c r="E476" s="17" t="s">
        <v>2044</v>
      </c>
      <c r="F476" s="17"/>
    </row>
    <row r="477" ht="15.75" customHeight="1">
      <c r="A477" s="17" t="s">
        <v>2045</v>
      </c>
      <c r="B477" s="17"/>
      <c r="C477" s="26" t="s">
        <v>2046</v>
      </c>
      <c r="D477" s="23" t="s">
        <v>2047</v>
      </c>
      <c r="E477" s="23" t="s">
        <v>2048</v>
      </c>
      <c r="F477" s="17"/>
    </row>
    <row r="478" ht="15.75" customHeight="1">
      <c r="A478" s="17" t="s">
        <v>2049</v>
      </c>
      <c r="B478" s="17"/>
      <c r="C478" s="24" t="s">
        <v>2050</v>
      </c>
      <c r="D478" s="23" t="s">
        <v>2051</v>
      </c>
      <c r="E478" s="25" t="s">
        <v>2774</v>
      </c>
      <c r="F478" s="17"/>
    </row>
    <row r="479" ht="15.75" customHeight="1">
      <c r="A479" s="17" t="s">
        <v>2053</v>
      </c>
      <c r="B479" s="17"/>
      <c r="C479" s="26" t="s">
        <v>2054</v>
      </c>
      <c r="D479" s="23" t="s">
        <v>2055</v>
      </c>
      <c r="E479" s="17" t="s">
        <v>2056</v>
      </c>
      <c r="F479" s="17"/>
    </row>
    <row r="480" ht="15.75" customHeight="1">
      <c r="A480" s="17" t="s">
        <v>2057</v>
      </c>
      <c r="B480" s="17"/>
      <c r="C480" s="24" t="s">
        <v>2058</v>
      </c>
      <c r="D480" s="23" t="s">
        <v>2059</v>
      </c>
      <c r="E480" s="25" t="s">
        <v>2060</v>
      </c>
      <c r="F480" s="17"/>
    </row>
    <row r="481" ht="15.75" customHeight="1">
      <c r="A481" s="17" t="s">
        <v>2061</v>
      </c>
      <c r="B481" s="17"/>
      <c r="C481" s="24" t="s">
        <v>2062</v>
      </c>
      <c r="D481" s="23" t="s">
        <v>2063</v>
      </c>
      <c r="E481" s="25" t="s">
        <v>2775</v>
      </c>
      <c r="F481" s="17"/>
    </row>
    <row r="482" ht="15.75" customHeight="1">
      <c r="A482" s="23" t="s">
        <v>2065</v>
      </c>
      <c r="B482" s="74"/>
      <c r="C482" s="72" t="s">
        <v>2066</v>
      </c>
      <c r="D482" s="61" t="s">
        <v>2067</v>
      </c>
      <c r="E482" s="75" t="s">
        <v>2776</v>
      </c>
      <c r="F482" s="17"/>
    </row>
    <row r="483" ht="15.75" customHeight="1">
      <c r="A483" s="17" t="s">
        <v>2069</v>
      </c>
      <c r="B483" s="74"/>
      <c r="C483" s="72" t="s">
        <v>2070</v>
      </c>
      <c r="D483" s="61"/>
      <c r="E483" s="75" t="s">
        <v>2070</v>
      </c>
      <c r="F483" s="17"/>
    </row>
    <row r="484" ht="15.75" customHeight="1">
      <c r="A484" s="17" t="s">
        <v>2071</v>
      </c>
      <c r="B484" s="17"/>
      <c r="C484" s="24" t="s">
        <v>2072</v>
      </c>
      <c r="D484" s="23" t="s">
        <v>2073</v>
      </c>
      <c r="E484" s="25" t="s">
        <v>2777</v>
      </c>
      <c r="F484" s="17"/>
    </row>
    <row r="485" ht="15.75" customHeight="1">
      <c r="A485" s="17" t="s">
        <v>2075</v>
      </c>
      <c r="B485" s="17"/>
      <c r="C485" s="44" t="s">
        <v>2076</v>
      </c>
      <c r="D485" s="45" t="s">
        <v>2077</v>
      </c>
      <c r="E485" s="46" t="s">
        <v>2078</v>
      </c>
      <c r="F485" s="17"/>
    </row>
    <row r="486" ht="15.75" customHeight="1">
      <c r="A486" s="17" t="s">
        <v>2079</v>
      </c>
      <c r="B486" s="17"/>
      <c r="C486" s="26" t="s">
        <v>2080</v>
      </c>
      <c r="D486" s="23" t="s">
        <v>2081</v>
      </c>
      <c r="E486" s="17" t="s">
        <v>2082</v>
      </c>
      <c r="F486" s="17" t="s">
        <v>2083</v>
      </c>
    </row>
    <row r="487" ht="15.75" customHeight="1">
      <c r="A487" s="16" t="s">
        <v>2084</v>
      </c>
      <c r="B487" s="16"/>
      <c r="C487" s="26" t="s">
        <v>2085</v>
      </c>
      <c r="D487" s="23" t="s">
        <v>2086</v>
      </c>
      <c r="E487" s="17" t="s">
        <v>2087</v>
      </c>
      <c r="F487" s="17"/>
    </row>
    <row r="488" ht="15.75" customHeight="1">
      <c r="A488" s="16" t="s">
        <v>2088</v>
      </c>
      <c r="B488" s="16"/>
      <c r="C488" s="26" t="s">
        <v>2089</v>
      </c>
      <c r="D488" s="23" t="s">
        <v>2090</v>
      </c>
      <c r="E488" s="17" t="s">
        <v>2091</v>
      </c>
      <c r="F488" s="17"/>
    </row>
    <row r="489" ht="15.75" customHeight="1">
      <c r="A489" s="17" t="s">
        <v>2092</v>
      </c>
      <c r="B489" s="17"/>
      <c r="C489" s="26" t="s">
        <v>2093</v>
      </c>
      <c r="D489" s="23" t="s">
        <v>2094</v>
      </c>
      <c r="E489" s="17" t="s">
        <v>2095</v>
      </c>
      <c r="F489" s="17"/>
    </row>
    <row r="490" ht="15.75" customHeight="1">
      <c r="A490" s="16" t="s">
        <v>2096</v>
      </c>
      <c r="B490" s="16"/>
      <c r="C490" s="24" t="s">
        <v>2097</v>
      </c>
      <c r="D490" s="23" t="s">
        <v>2098</v>
      </c>
      <c r="E490" s="25" t="s">
        <v>2099</v>
      </c>
      <c r="F490" s="17"/>
    </row>
    <row r="491" ht="15.75" customHeight="1">
      <c r="A491" s="16" t="s">
        <v>2100</v>
      </c>
      <c r="B491" s="16"/>
      <c r="C491" s="14" t="s">
        <v>2101</v>
      </c>
      <c r="D491" s="15" t="s">
        <v>2102</v>
      </c>
      <c r="E491" s="16" t="s">
        <v>2103</v>
      </c>
      <c r="F491" s="17"/>
    </row>
    <row r="492" ht="15.75" customHeight="1">
      <c r="A492" s="16" t="s">
        <v>2104</v>
      </c>
      <c r="B492" s="16"/>
      <c r="C492" s="24" t="s">
        <v>2105</v>
      </c>
      <c r="D492" s="23" t="s">
        <v>2106</v>
      </c>
      <c r="E492" s="25" t="s">
        <v>2107</v>
      </c>
      <c r="F492" s="17"/>
    </row>
    <row r="493" ht="15.75" customHeight="1">
      <c r="A493" s="17" t="s">
        <v>2108</v>
      </c>
      <c r="B493" s="74"/>
      <c r="C493" s="14" t="s">
        <v>2109</v>
      </c>
      <c r="D493" s="15" t="s">
        <v>2110</v>
      </c>
      <c r="E493" s="16" t="s">
        <v>2111</v>
      </c>
      <c r="F493" s="17"/>
    </row>
    <row r="494" ht="15.75" customHeight="1">
      <c r="A494" s="17" t="s">
        <v>2112</v>
      </c>
      <c r="B494" s="74"/>
      <c r="C494" s="76" t="s">
        <v>2113</v>
      </c>
      <c r="D494" s="77" t="s">
        <v>2114</v>
      </c>
      <c r="E494" s="74" t="s">
        <v>2115</v>
      </c>
      <c r="F494" s="17"/>
    </row>
    <row r="495" ht="15.75" customHeight="1">
      <c r="A495" s="17" t="s">
        <v>2116</v>
      </c>
      <c r="B495" s="74"/>
      <c r="C495" s="76" t="s">
        <v>2117</v>
      </c>
      <c r="D495" s="77" t="s">
        <v>2118</v>
      </c>
      <c r="E495" s="74" t="s">
        <v>2119</v>
      </c>
      <c r="F495" s="17"/>
    </row>
    <row r="496" ht="15.75" customHeight="1">
      <c r="A496" s="17" t="s">
        <v>2120</v>
      </c>
      <c r="B496" s="17"/>
      <c r="C496" s="26" t="s">
        <v>2121</v>
      </c>
      <c r="D496" s="23" t="s">
        <v>2122</v>
      </c>
      <c r="E496" s="17" t="s">
        <v>2123</v>
      </c>
      <c r="F496" s="17"/>
    </row>
    <row r="497" ht="15.75" customHeight="1">
      <c r="A497" s="17" t="s">
        <v>2124</v>
      </c>
      <c r="B497" s="17"/>
      <c r="C497" s="26" t="s">
        <v>2125</v>
      </c>
      <c r="D497" s="23" t="s">
        <v>2126</v>
      </c>
      <c r="E497" s="17" t="s">
        <v>2127</v>
      </c>
      <c r="F497" s="17"/>
    </row>
    <row r="498" ht="15.75" customHeight="1">
      <c r="A498" s="17" t="s">
        <v>2128</v>
      </c>
      <c r="B498" s="17"/>
      <c r="C498" s="24" t="s">
        <v>2129</v>
      </c>
      <c r="D498" s="23" t="s">
        <v>2130</v>
      </c>
      <c r="E498" s="25" t="s">
        <v>2778</v>
      </c>
      <c r="F498" s="17"/>
    </row>
    <row r="499" ht="15.75" customHeight="1">
      <c r="A499" s="17" t="s">
        <v>2132</v>
      </c>
      <c r="B499" s="17"/>
      <c r="C499" s="24" t="s">
        <v>2133</v>
      </c>
      <c r="D499" s="23" t="s">
        <v>2134</v>
      </c>
      <c r="E499" s="25" t="s">
        <v>2135</v>
      </c>
      <c r="F499" s="17"/>
    </row>
    <row r="500" ht="15.75" customHeight="1">
      <c r="A500" s="17" t="s">
        <v>2136</v>
      </c>
      <c r="B500" s="17"/>
      <c r="C500" s="26" t="s">
        <v>2137</v>
      </c>
      <c r="D500" s="23" t="s">
        <v>2138</v>
      </c>
      <c r="E500" s="17" t="s">
        <v>2139</v>
      </c>
      <c r="F500" s="17"/>
    </row>
    <row r="501" ht="15.75" customHeight="1">
      <c r="A501" s="17" t="s">
        <v>2140</v>
      </c>
      <c r="B501" s="17"/>
      <c r="C501" s="26" t="s">
        <v>2141</v>
      </c>
      <c r="D501" s="23" t="s">
        <v>2142</v>
      </c>
      <c r="E501" s="17" t="s">
        <v>2143</v>
      </c>
      <c r="F501" s="17"/>
    </row>
    <row r="502" ht="15.75" customHeight="1">
      <c r="A502" s="17" t="s">
        <v>2144</v>
      </c>
      <c r="B502" s="17"/>
      <c r="C502" s="26" t="s">
        <v>2145</v>
      </c>
      <c r="D502" s="23" t="s">
        <v>2146</v>
      </c>
      <c r="E502" s="17" t="s">
        <v>2147</v>
      </c>
      <c r="F502" s="17"/>
    </row>
    <row r="503" ht="15.75" customHeight="1">
      <c r="A503" s="17" t="s">
        <v>2148</v>
      </c>
      <c r="B503" s="17"/>
      <c r="C503" s="26" t="s">
        <v>2149</v>
      </c>
      <c r="D503" s="23" t="s">
        <v>2150</v>
      </c>
      <c r="E503" s="17" t="s">
        <v>2151</v>
      </c>
      <c r="F503" s="17"/>
    </row>
    <row r="504" ht="15.75" customHeight="1">
      <c r="A504" s="17" t="s">
        <v>2152</v>
      </c>
      <c r="B504" s="17"/>
      <c r="C504" s="26" t="s">
        <v>2153</v>
      </c>
      <c r="D504" s="23" t="s">
        <v>2154</v>
      </c>
      <c r="E504" s="17" t="s">
        <v>2155</v>
      </c>
      <c r="F504" s="17"/>
    </row>
    <row r="505" ht="15.75" customHeight="1">
      <c r="A505" s="17" t="s">
        <v>2156</v>
      </c>
      <c r="B505" s="17"/>
      <c r="C505" s="26" t="s">
        <v>2141</v>
      </c>
      <c r="D505" s="23" t="s">
        <v>2157</v>
      </c>
      <c r="E505" s="17" t="s">
        <v>2158</v>
      </c>
      <c r="F505" s="17"/>
    </row>
    <row r="506" ht="15.75" customHeight="1">
      <c r="A506" s="17" t="s">
        <v>2159</v>
      </c>
      <c r="B506" s="17"/>
      <c r="C506" s="26" t="s">
        <v>2160</v>
      </c>
      <c r="D506" s="23" t="s">
        <v>2161</v>
      </c>
      <c r="E506" s="17" t="s">
        <v>2162</v>
      </c>
      <c r="F506" s="17"/>
    </row>
    <row r="507" ht="15.75" customHeight="1">
      <c r="A507" s="17" t="s">
        <v>2163</v>
      </c>
      <c r="B507" s="17"/>
      <c r="C507" s="26" t="s">
        <v>2164</v>
      </c>
      <c r="D507" s="23" t="s">
        <v>2165</v>
      </c>
      <c r="E507" s="17" t="s">
        <v>2166</v>
      </c>
      <c r="F507" s="17"/>
    </row>
    <row r="508" ht="15.75" customHeight="1">
      <c r="A508" s="17" t="s">
        <v>2167</v>
      </c>
      <c r="B508" s="17"/>
      <c r="C508" s="24" t="s">
        <v>2168</v>
      </c>
      <c r="D508" s="23" t="s">
        <v>2169</v>
      </c>
      <c r="E508" s="25" t="s">
        <v>2779</v>
      </c>
      <c r="F508" s="17"/>
    </row>
    <row r="509" ht="15.75" customHeight="1">
      <c r="A509" s="17" t="s">
        <v>2171</v>
      </c>
      <c r="B509" s="17"/>
      <c r="C509" s="24" t="s">
        <v>2172</v>
      </c>
      <c r="D509" s="23"/>
      <c r="E509" s="25" t="s">
        <v>2172</v>
      </c>
      <c r="F509" s="17"/>
    </row>
    <row r="510" ht="15.75" customHeight="1">
      <c r="A510" s="17" t="s">
        <v>2173</v>
      </c>
      <c r="B510" s="17"/>
      <c r="C510" s="26" t="s">
        <v>2174</v>
      </c>
      <c r="D510" s="23" t="s">
        <v>2175</v>
      </c>
      <c r="E510" s="17" t="s">
        <v>2176</v>
      </c>
      <c r="F510" s="17"/>
    </row>
    <row r="511" ht="15.75" customHeight="1">
      <c r="A511" s="17" t="s">
        <v>2177</v>
      </c>
      <c r="B511" s="17"/>
      <c r="C511" s="24" t="s">
        <v>2178</v>
      </c>
      <c r="D511" s="23"/>
      <c r="E511" s="25" t="s">
        <v>2178</v>
      </c>
      <c r="F511" s="17"/>
    </row>
    <row r="512" ht="15.75" customHeight="1">
      <c r="A512" s="17" t="s">
        <v>2179</v>
      </c>
      <c r="B512" s="17"/>
      <c r="C512" s="26" t="s">
        <v>2180</v>
      </c>
      <c r="D512" s="23" t="s">
        <v>2181</v>
      </c>
      <c r="E512" s="17" t="s">
        <v>2182</v>
      </c>
      <c r="F512" s="17"/>
    </row>
    <row r="513" ht="15.75" customHeight="1">
      <c r="A513" s="17" t="s">
        <v>2183</v>
      </c>
      <c r="B513" s="17"/>
      <c r="C513" s="26" t="s">
        <v>2184</v>
      </c>
      <c r="D513" s="23" t="s">
        <v>2185</v>
      </c>
      <c r="E513" s="17" t="s">
        <v>2186</v>
      </c>
      <c r="F513" s="17"/>
    </row>
    <row r="514" ht="15.75" customHeight="1">
      <c r="A514" s="17" t="s">
        <v>2187</v>
      </c>
      <c r="B514" s="17"/>
      <c r="C514" s="26" t="s">
        <v>2780</v>
      </c>
      <c r="D514" s="23" t="s">
        <v>2189</v>
      </c>
      <c r="E514" s="17" t="s">
        <v>2190</v>
      </c>
      <c r="F514" s="17"/>
    </row>
    <row r="515" ht="15.75" customHeight="1">
      <c r="A515" s="17" t="s">
        <v>2191</v>
      </c>
      <c r="B515" s="17"/>
      <c r="C515" s="26" t="s">
        <v>2192</v>
      </c>
      <c r="D515" s="23" t="s">
        <v>2193</v>
      </c>
      <c r="E515" s="17" t="s">
        <v>2194</v>
      </c>
      <c r="F515" s="17"/>
    </row>
    <row r="516" ht="15.75" customHeight="1">
      <c r="A516" s="17" t="s">
        <v>2195</v>
      </c>
      <c r="B516" s="17"/>
      <c r="C516" s="24" t="s">
        <v>2196</v>
      </c>
      <c r="D516" s="23"/>
      <c r="E516" s="25" t="s">
        <v>2196</v>
      </c>
      <c r="F516" s="17"/>
    </row>
    <row r="517" ht="15.75" customHeight="1">
      <c r="A517" s="17" t="s">
        <v>2197</v>
      </c>
      <c r="B517" s="17"/>
      <c r="C517" s="26" t="s">
        <v>2198</v>
      </c>
      <c r="D517" s="23" t="s">
        <v>2199</v>
      </c>
      <c r="E517" s="17" t="s">
        <v>2200</v>
      </c>
      <c r="F517" s="17"/>
    </row>
    <row r="518" ht="15.75" customHeight="1">
      <c r="A518" s="17" t="s">
        <v>2201</v>
      </c>
      <c r="B518" s="17"/>
      <c r="C518" s="24" t="s">
        <v>2202</v>
      </c>
      <c r="D518" s="23"/>
      <c r="E518" s="25" t="s">
        <v>2202</v>
      </c>
      <c r="F518" s="17"/>
    </row>
    <row r="519" ht="15.75" customHeight="1">
      <c r="A519" s="17" t="s">
        <v>2203</v>
      </c>
      <c r="B519" s="17"/>
      <c r="C519" s="26" t="s">
        <v>2204</v>
      </c>
      <c r="D519" s="23" t="s">
        <v>2205</v>
      </c>
      <c r="E519" s="17" t="s">
        <v>2206</v>
      </c>
      <c r="F519" s="17"/>
    </row>
    <row r="520" ht="15.75" customHeight="1">
      <c r="A520" s="17" t="s">
        <v>2207</v>
      </c>
      <c r="B520" s="17"/>
      <c r="C520" s="26" t="s">
        <v>2208</v>
      </c>
      <c r="D520" s="23" t="s">
        <v>2209</v>
      </c>
      <c r="E520" s="17" t="s">
        <v>2210</v>
      </c>
      <c r="F520" s="17"/>
    </row>
    <row r="521" ht="15.75" customHeight="1">
      <c r="A521" s="17" t="s">
        <v>2211</v>
      </c>
      <c r="B521" s="17"/>
      <c r="C521" s="26" t="s">
        <v>2212</v>
      </c>
      <c r="D521" s="23" t="s">
        <v>2213</v>
      </c>
      <c r="E521" s="17" t="s">
        <v>2214</v>
      </c>
      <c r="F521" s="17"/>
    </row>
    <row r="522" ht="15.75" customHeight="1">
      <c r="A522" s="17" t="s">
        <v>2215</v>
      </c>
      <c r="B522" s="17"/>
      <c r="C522" s="26" t="s">
        <v>2216</v>
      </c>
      <c r="D522" s="23" t="s">
        <v>2217</v>
      </c>
      <c r="E522" s="17" t="s">
        <v>2218</v>
      </c>
      <c r="F522" s="17"/>
    </row>
    <row r="523" ht="15.75" customHeight="1">
      <c r="A523" s="17" t="s">
        <v>2219</v>
      </c>
      <c r="B523" s="17"/>
      <c r="C523" s="24" t="s">
        <v>2220</v>
      </c>
      <c r="D523" s="23" t="s">
        <v>2221</v>
      </c>
      <c r="E523" s="25" t="s">
        <v>2781</v>
      </c>
      <c r="F523" s="17"/>
    </row>
    <row r="524" ht="15.75" customHeight="1">
      <c r="A524" s="17" t="s">
        <v>2223</v>
      </c>
      <c r="B524" s="17"/>
      <c r="C524" s="26" t="s">
        <v>2224</v>
      </c>
      <c r="D524" s="23" t="s">
        <v>2225</v>
      </c>
      <c r="E524" s="17" t="s">
        <v>2226</v>
      </c>
      <c r="F524" s="17"/>
    </row>
    <row r="525" ht="15.75" customHeight="1">
      <c r="A525" s="17" t="s">
        <v>2227</v>
      </c>
      <c r="B525" s="17"/>
      <c r="C525" s="24" t="s">
        <v>2228</v>
      </c>
      <c r="D525" s="23" t="s">
        <v>2229</v>
      </c>
      <c r="E525" s="25" t="s">
        <v>2782</v>
      </c>
      <c r="F525" s="17"/>
    </row>
    <row r="526" ht="15.75" customHeight="1">
      <c r="A526" s="17" t="s">
        <v>2231</v>
      </c>
      <c r="B526" s="17"/>
      <c r="C526" s="26" t="s">
        <v>2232</v>
      </c>
      <c r="D526" s="23" t="s">
        <v>2233</v>
      </c>
      <c r="E526" s="17" t="s">
        <v>2234</v>
      </c>
      <c r="F526" s="17"/>
    </row>
    <row r="527" ht="15.75" customHeight="1">
      <c r="A527" s="17" t="s">
        <v>2235</v>
      </c>
      <c r="B527" s="17"/>
      <c r="C527" s="26" t="s">
        <v>2236</v>
      </c>
      <c r="D527" s="23" t="s">
        <v>2237</v>
      </c>
      <c r="E527" s="17" t="s">
        <v>2238</v>
      </c>
      <c r="F527" s="17"/>
    </row>
    <row r="528" ht="15.75" customHeight="1">
      <c r="A528" s="17" t="s">
        <v>2239</v>
      </c>
      <c r="B528" s="17"/>
      <c r="C528" s="24" t="s">
        <v>2240</v>
      </c>
      <c r="D528" s="23" t="s">
        <v>2241</v>
      </c>
      <c r="E528" s="25" t="s">
        <v>2783</v>
      </c>
      <c r="F528" s="17"/>
    </row>
    <row r="529" ht="15.75" customHeight="1">
      <c r="A529" s="17" t="s">
        <v>2243</v>
      </c>
      <c r="B529" s="17"/>
      <c r="C529" s="26" t="s">
        <v>2244</v>
      </c>
      <c r="D529" s="23" t="s">
        <v>2243</v>
      </c>
      <c r="E529" s="17" t="s">
        <v>2245</v>
      </c>
      <c r="F529" s="17"/>
    </row>
    <row r="530" ht="15.75" customHeight="1">
      <c r="A530" s="17" t="s">
        <v>2246</v>
      </c>
      <c r="B530" s="17"/>
      <c r="C530" s="24" t="s">
        <v>2247</v>
      </c>
      <c r="D530" s="23"/>
      <c r="E530" s="25" t="s">
        <v>2247</v>
      </c>
      <c r="F530" s="17"/>
    </row>
    <row r="531" ht="15.75" customHeight="1">
      <c r="A531" s="17" t="s">
        <v>2248</v>
      </c>
      <c r="B531" s="17"/>
      <c r="C531" s="24" t="s">
        <v>2249</v>
      </c>
      <c r="D531" s="23"/>
      <c r="E531" s="25" t="s">
        <v>2249</v>
      </c>
      <c r="F531" s="17"/>
    </row>
    <row r="532" ht="15.75" customHeight="1">
      <c r="A532" s="17" t="s">
        <v>2250</v>
      </c>
      <c r="B532" s="17"/>
      <c r="C532" s="24" t="s">
        <v>2251</v>
      </c>
      <c r="D532" s="23"/>
      <c r="E532" s="25" t="s">
        <v>2251</v>
      </c>
      <c r="F532" s="17"/>
    </row>
    <row r="533" ht="15.75" customHeight="1">
      <c r="A533" s="17" t="s">
        <v>2252</v>
      </c>
      <c r="B533" s="17"/>
      <c r="C533" s="26" t="s">
        <v>2253</v>
      </c>
      <c r="D533" s="23" t="s">
        <v>2254</v>
      </c>
      <c r="E533" s="17" t="s">
        <v>2255</v>
      </c>
      <c r="F533" s="17"/>
    </row>
    <row r="534" ht="15.75" customHeight="1">
      <c r="A534" s="17" t="s">
        <v>2256</v>
      </c>
      <c r="B534" s="17"/>
      <c r="C534" s="26" t="s">
        <v>2257</v>
      </c>
      <c r="D534" s="23" t="s">
        <v>2256</v>
      </c>
      <c r="E534" s="17" t="s">
        <v>2258</v>
      </c>
      <c r="F534" s="17"/>
    </row>
    <row r="535" ht="15.75" customHeight="1">
      <c r="A535" s="17" t="s">
        <v>2259</v>
      </c>
      <c r="B535" s="17"/>
      <c r="C535" s="26" t="s">
        <v>2260</v>
      </c>
      <c r="D535" s="23" t="s">
        <v>2259</v>
      </c>
      <c r="E535" s="17" t="s">
        <v>2261</v>
      </c>
      <c r="F535" s="17"/>
    </row>
    <row r="536" ht="15.75" customHeight="1">
      <c r="A536" s="17" t="s">
        <v>2262</v>
      </c>
      <c r="B536" s="17"/>
      <c r="C536" s="26" t="s">
        <v>2263</v>
      </c>
      <c r="D536" s="23" t="s">
        <v>2264</v>
      </c>
      <c r="E536" s="17" t="s">
        <v>2265</v>
      </c>
      <c r="F536" s="17"/>
    </row>
    <row r="537" ht="15.75" customHeight="1">
      <c r="A537" s="17" t="s">
        <v>2266</v>
      </c>
      <c r="B537" s="17"/>
      <c r="C537" s="24" t="s">
        <v>2267</v>
      </c>
      <c r="D537" s="23"/>
      <c r="E537" s="25" t="s">
        <v>2267</v>
      </c>
      <c r="F537" s="17"/>
    </row>
    <row r="538" ht="15.75" customHeight="1">
      <c r="A538" s="17" t="s">
        <v>2268</v>
      </c>
      <c r="B538" s="17"/>
      <c r="C538" s="24" t="s">
        <v>2269</v>
      </c>
      <c r="D538" s="23" t="s">
        <v>2270</v>
      </c>
      <c r="E538" s="25" t="s">
        <v>2271</v>
      </c>
      <c r="F538" s="17"/>
    </row>
    <row r="539" ht="15.75" customHeight="1">
      <c r="A539" s="17" t="s">
        <v>2272</v>
      </c>
      <c r="B539" s="17"/>
      <c r="C539" s="24" t="s">
        <v>2273</v>
      </c>
      <c r="D539" s="23"/>
      <c r="E539" s="25" t="s">
        <v>2273</v>
      </c>
      <c r="F539" s="17"/>
    </row>
    <row r="540" ht="15.75" customHeight="1">
      <c r="A540" s="17" t="s">
        <v>2274</v>
      </c>
      <c r="B540" s="17"/>
      <c r="C540" s="24" t="s">
        <v>2275</v>
      </c>
      <c r="D540" s="23"/>
      <c r="E540" s="25" t="s">
        <v>2275</v>
      </c>
      <c r="F540" s="17"/>
    </row>
    <row r="541" ht="15.75" customHeight="1">
      <c r="A541" s="17" t="s">
        <v>2276</v>
      </c>
      <c r="B541" s="17"/>
      <c r="C541" s="24" t="s">
        <v>2277</v>
      </c>
      <c r="D541" s="23" t="s">
        <v>2278</v>
      </c>
      <c r="E541" s="25" t="s">
        <v>2784</v>
      </c>
      <c r="F541" s="50"/>
    </row>
    <row r="542" ht="15.75" customHeight="1">
      <c r="A542" s="17" t="s">
        <v>2280</v>
      </c>
      <c r="B542" s="17"/>
      <c r="C542" s="24" t="s">
        <v>2281</v>
      </c>
      <c r="D542" s="23"/>
      <c r="E542" s="25" t="s">
        <v>2281</v>
      </c>
      <c r="F542" s="17"/>
    </row>
    <row r="543" ht="15.75" customHeight="1">
      <c r="A543" s="17" t="s">
        <v>2282</v>
      </c>
      <c r="B543" s="17"/>
      <c r="C543" s="38" t="s">
        <v>2283</v>
      </c>
      <c r="D543" s="39" t="s">
        <v>2284</v>
      </c>
      <c r="E543" s="40" t="s">
        <v>2785</v>
      </c>
      <c r="F543" s="17"/>
    </row>
    <row r="544" ht="15.75" customHeight="1">
      <c r="A544" s="17" t="s">
        <v>2286</v>
      </c>
      <c r="B544" s="17"/>
      <c r="C544" s="24" t="s">
        <v>2287</v>
      </c>
      <c r="D544" s="23"/>
      <c r="E544" s="25" t="s">
        <v>2287</v>
      </c>
      <c r="F544" s="17"/>
    </row>
    <row r="545" ht="15.75" customHeight="1">
      <c r="A545" s="77" t="s">
        <v>2288</v>
      </c>
      <c r="B545" s="77"/>
      <c r="C545" s="77" t="s">
        <v>2289</v>
      </c>
      <c r="D545" s="77"/>
      <c r="E545" s="77" t="s">
        <v>2288</v>
      </c>
      <c r="F545" s="77"/>
    </row>
    <row r="546" ht="15.75" customHeight="1">
      <c r="A546" s="77" t="s">
        <v>2290</v>
      </c>
      <c r="B546" s="61" t="s">
        <v>2786</v>
      </c>
      <c r="C546" s="76" t="s">
        <v>2291</v>
      </c>
      <c r="D546" s="77" t="s">
        <v>2292</v>
      </c>
      <c r="E546" s="77"/>
      <c r="F546" s="77"/>
    </row>
    <row r="547" ht="15.75" customHeight="1">
      <c r="A547" s="51" t="s">
        <v>2293</v>
      </c>
      <c r="B547" s="77"/>
      <c r="C547" s="52" t="s">
        <v>2294</v>
      </c>
      <c r="D547" s="77" t="s">
        <v>2295</v>
      </c>
      <c r="E547" s="77"/>
      <c r="F547" s="77"/>
    </row>
    <row r="548" ht="15.75" customHeight="1">
      <c r="A548" s="53" t="s">
        <v>2296</v>
      </c>
      <c r="C548" s="52" t="s">
        <v>2787</v>
      </c>
      <c r="D548" s="61" t="s">
        <v>2298</v>
      </c>
    </row>
    <row r="549" ht="15.75" customHeight="1">
      <c r="A549" s="53" t="s">
        <v>2299</v>
      </c>
      <c r="C549" s="52" t="s">
        <v>2300</v>
      </c>
      <c r="D549" s="61" t="s">
        <v>2301</v>
      </c>
    </row>
    <row r="550" ht="15.75" customHeight="1">
      <c r="A550" s="53" t="s">
        <v>2302</v>
      </c>
      <c r="C550" s="55" t="s">
        <v>2303</v>
      </c>
    </row>
    <row r="551" ht="15.75" customHeight="1">
      <c r="A551" s="53" t="s">
        <v>2304</v>
      </c>
      <c r="C551" s="52" t="s">
        <v>2305</v>
      </c>
      <c r="D551" s="61" t="s">
        <v>2306</v>
      </c>
    </row>
    <row r="552" ht="15.75" customHeight="1">
      <c r="A552" s="53" t="s">
        <v>2307</v>
      </c>
      <c r="C552" s="52" t="s">
        <v>2308</v>
      </c>
      <c r="D552" s="61" t="s">
        <v>2309</v>
      </c>
    </row>
    <row r="553" ht="15.75" customHeight="1">
      <c r="A553" s="53" t="s">
        <v>2310</v>
      </c>
      <c r="C553" s="52" t="s">
        <v>2311</v>
      </c>
      <c r="D553" s="61" t="s">
        <v>2310</v>
      </c>
    </row>
    <row r="554" ht="15.75" customHeight="1">
      <c r="A554" s="53" t="s">
        <v>2312</v>
      </c>
      <c r="C554" s="52" t="s">
        <v>2313</v>
      </c>
      <c r="D554" s="61" t="s">
        <v>2314</v>
      </c>
    </row>
    <row r="555" ht="15.75" customHeight="1">
      <c r="A555" s="53" t="s">
        <v>2315</v>
      </c>
      <c r="C555" s="55" t="s">
        <v>2316</v>
      </c>
    </row>
    <row r="556" ht="15.75" customHeight="1">
      <c r="A556" s="53" t="s">
        <v>2317</v>
      </c>
      <c r="C556" s="55" t="s">
        <v>2318</v>
      </c>
    </row>
    <row r="557" ht="15.75" customHeight="1">
      <c r="A557" s="53" t="s">
        <v>2319</v>
      </c>
      <c r="C557" s="56" t="s">
        <v>2320</v>
      </c>
      <c r="D557" s="61" t="s">
        <v>2321</v>
      </c>
    </row>
    <row r="558" ht="15.75" customHeight="1">
      <c r="A558" s="53" t="s">
        <v>2322</v>
      </c>
      <c r="C558" s="56" t="s">
        <v>2323</v>
      </c>
      <c r="D558" s="61" t="s">
        <v>2324</v>
      </c>
    </row>
    <row r="559" ht="15.75" customHeight="1">
      <c r="A559" s="53" t="s">
        <v>2325</v>
      </c>
      <c r="C559" s="52" t="s">
        <v>2326</v>
      </c>
      <c r="D559" s="61" t="s">
        <v>2327</v>
      </c>
    </row>
    <row r="560" ht="15.75" customHeight="1">
      <c r="A560" s="53" t="s">
        <v>2328</v>
      </c>
      <c r="C560" s="52" t="s">
        <v>2329</v>
      </c>
      <c r="D560" s="61" t="s">
        <v>2330</v>
      </c>
    </row>
    <row r="561" ht="15.75" customHeight="1">
      <c r="A561" s="53" t="s">
        <v>2331</v>
      </c>
      <c r="C561" s="52" t="s">
        <v>2332</v>
      </c>
      <c r="D561" s="61" t="s">
        <v>2788</v>
      </c>
    </row>
    <row r="562" ht="15.75" customHeight="1">
      <c r="A562" s="53" t="s">
        <v>2334</v>
      </c>
      <c r="C562" s="52" t="s">
        <v>2335</v>
      </c>
      <c r="D562" s="61" t="s">
        <v>2336</v>
      </c>
    </row>
    <row r="563" ht="15.75" customHeight="1">
      <c r="A563" s="53" t="s">
        <v>2337</v>
      </c>
      <c r="C563" s="56" t="s">
        <v>2338</v>
      </c>
      <c r="D563" s="61" t="s">
        <v>2339</v>
      </c>
    </row>
    <row r="564" ht="15.75" customHeight="1">
      <c r="A564" s="53" t="s">
        <v>2340</v>
      </c>
      <c r="C564" s="52" t="s">
        <v>2341</v>
      </c>
      <c r="D564" s="61" t="s">
        <v>2342</v>
      </c>
    </row>
    <row r="565" ht="15.75" customHeight="1">
      <c r="A565" s="53" t="s">
        <v>2343</v>
      </c>
      <c r="C565" s="55" t="s">
        <v>2344</v>
      </c>
    </row>
    <row r="566" ht="15.75" customHeight="1">
      <c r="A566" s="53" t="s">
        <v>2345</v>
      </c>
      <c r="C566" s="56" t="s">
        <v>2346</v>
      </c>
      <c r="D566" s="61" t="s">
        <v>2347</v>
      </c>
    </row>
    <row r="567" ht="15.75" customHeight="1">
      <c r="A567" s="53" t="s">
        <v>2348</v>
      </c>
      <c r="B567" s="52" t="s">
        <v>2349</v>
      </c>
      <c r="C567" s="56" t="s">
        <v>2349</v>
      </c>
      <c r="D567" s="78" t="s">
        <v>2350</v>
      </c>
    </row>
    <row r="568" ht="15.75" customHeight="1">
      <c r="A568" s="53" t="s">
        <v>2351</v>
      </c>
      <c r="C568" s="56" t="s">
        <v>2352</v>
      </c>
      <c r="D568" s="61" t="s">
        <v>2353</v>
      </c>
    </row>
    <row r="569" ht="15.75" customHeight="1">
      <c r="A569" s="53" t="s">
        <v>2354</v>
      </c>
      <c r="C569" s="56" t="s">
        <v>2355</v>
      </c>
      <c r="D569" s="61" t="s">
        <v>2356</v>
      </c>
    </row>
    <row r="570" ht="15.75" customHeight="1">
      <c r="A570" s="53" t="s">
        <v>2357</v>
      </c>
      <c r="C570" s="52" t="s">
        <v>2358</v>
      </c>
      <c r="D570" s="61" t="s">
        <v>2359</v>
      </c>
    </row>
    <row r="571" ht="15.75" customHeight="1">
      <c r="A571" s="53" t="s">
        <v>2360</v>
      </c>
      <c r="C571" s="55" t="s">
        <v>2361</v>
      </c>
      <c r="D571" s="53" t="s">
        <v>2360</v>
      </c>
    </row>
    <row r="572" ht="15.75" customHeight="1">
      <c r="A572" s="79" t="s">
        <v>2362</v>
      </c>
      <c r="B572" s="80" t="s">
        <v>2789</v>
      </c>
      <c r="C572" s="72" t="s">
        <v>2363</v>
      </c>
      <c r="D572" s="65"/>
    </row>
    <row r="573" ht="15.75" customHeight="1">
      <c r="A573" s="79" t="s">
        <v>2364</v>
      </c>
      <c r="B573" s="80" t="s">
        <v>2790</v>
      </c>
      <c r="C573" s="72" t="s">
        <v>2365</v>
      </c>
      <c r="D573" s="79" t="s">
        <v>2364</v>
      </c>
      <c r="E573" s="61" t="s">
        <v>2364</v>
      </c>
    </row>
    <row r="574" ht="15.75" customHeight="1">
      <c r="A574" s="79" t="s">
        <v>2366</v>
      </c>
      <c r="B574" s="80" t="s">
        <v>2791</v>
      </c>
      <c r="C574" s="72" t="s">
        <v>2367</v>
      </c>
      <c r="D574" s="79" t="s">
        <v>2368</v>
      </c>
      <c r="E574" s="61" t="s">
        <v>2369</v>
      </c>
    </row>
    <row r="575" ht="15.75" customHeight="1">
      <c r="A575" s="79" t="s">
        <v>2370</v>
      </c>
      <c r="B575" s="80" t="s">
        <v>2372</v>
      </c>
      <c r="C575" s="72" t="s">
        <v>2371</v>
      </c>
      <c r="D575" s="79" t="s">
        <v>2372</v>
      </c>
      <c r="E575" s="61" t="s">
        <v>2370</v>
      </c>
    </row>
    <row r="576" ht="15.75" customHeight="1">
      <c r="A576" s="79" t="s">
        <v>2373</v>
      </c>
      <c r="B576" s="80" t="s">
        <v>2792</v>
      </c>
      <c r="C576" s="72" t="s">
        <v>2374</v>
      </c>
      <c r="D576" s="79" t="s">
        <v>2373</v>
      </c>
      <c r="E576" s="61" t="s">
        <v>2373</v>
      </c>
    </row>
    <row r="577" ht="15.75" customHeight="1">
      <c r="A577" s="79" t="s">
        <v>2375</v>
      </c>
      <c r="B577" s="80" t="s">
        <v>2793</v>
      </c>
      <c r="C577" s="72" t="s">
        <v>2376</v>
      </c>
      <c r="D577" s="79" t="s">
        <v>2375</v>
      </c>
      <c r="E577" s="61" t="s">
        <v>2375</v>
      </c>
    </row>
    <row r="578" ht="15.75" customHeight="1">
      <c r="A578" s="79" t="s">
        <v>2377</v>
      </c>
      <c r="B578" s="80" t="s">
        <v>2794</v>
      </c>
      <c r="C578" s="72" t="s">
        <v>2378</v>
      </c>
      <c r="D578" s="79" t="s">
        <v>2377</v>
      </c>
      <c r="E578" s="61" t="s">
        <v>2377</v>
      </c>
    </row>
    <row r="579" ht="15.75" customHeight="1">
      <c r="A579" s="79" t="s">
        <v>2360</v>
      </c>
      <c r="B579" s="80" t="s">
        <v>2795</v>
      </c>
      <c r="C579" s="72" t="s">
        <v>2361</v>
      </c>
      <c r="D579" s="79" t="s">
        <v>2360</v>
      </c>
      <c r="E579" s="61" t="s">
        <v>2360</v>
      </c>
    </row>
    <row r="580" ht="15.75" customHeight="1">
      <c r="A580" s="79" t="s">
        <v>2379</v>
      </c>
      <c r="B580" s="80" t="s">
        <v>2796</v>
      </c>
      <c r="C580" s="72" t="s">
        <v>2380</v>
      </c>
      <c r="D580" s="79" t="s">
        <v>2379</v>
      </c>
      <c r="E580" s="61" t="s">
        <v>2379</v>
      </c>
    </row>
    <row r="581" ht="15.75" customHeight="1">
      <c r="A581" s="79" t="s">
        <v>2381</v>
      </c>
      <c r="B581" s="80" t="s">
        <v>2797</v>
      </c>
      <c r="C581" s="72" t="s">
        <v>2382</v>
      </c>
      <c r="D581" s="79" t="s">
        <v>2381</v>
      </c>
      <c r="E581" s="61" t="s">
        <v>2381</v>
      </c>
    </row>
    <row r="582" ht="15.75" customHeight="1">
      <c r="A582" s="79" t="s">
        <v>2383</v>
      </c>
      <c r="B582" s="80" t="s">
        <v>2798</v>
      </c>
      <c r="C582" s="72" t="s">
        <v>2384</v>
      </c>
      <c r="D582" s="79" t="s">
        <v>2383</v>
      </c>
      <c r="E582" s="61" t="s">
        <v>2383</v>
      </c>
    </row>
    <row r="583" ht="15.75" customHeight="1">
      <c r="A583" s="79" t="s">
        <v>2385</v>
      </c>
      <c r="B583" s="80" t="s">
        <v>2385</v>
      </c>
      <c r="C583" s="72" t="s">
        <v>2386</v>
      </c>
      <c r="D583" s="79" t="s">
        <v>2385</v>
      </c>
      <c r="E583" s="61" t="s">
        <v>2385</v>
      </c>
    </row>
    <row r="584" ht="15.75" customHeight="1">
      <c r="A584" s="79" t="s">
        <v>2387</v>
      </c>
      <c r="B584" s="80" t="s">
        <v>2799</v>
      </c>
      <c r="C584" s="72" t="s">
        <v>2388</v>
      </c>
      <c r="D584" s="79"/>
      <c r="E584" s="61" t="s">
        <v>2387</v>
      </c>
    </row>
    <row r="585" ht="15.75" customHeight="1">
      <c r="A585" s="79" t="s">
        <v>2389</v>
      </c>
      <c r="B585" s="80" t="s">
        <v>2800</v>
      </c>
      <c r="C585" s="72" t="s">
        <v>2390</v>
      </c>
      <c r="D585" s="79" t="s">
        <v>2389</v>
      </c>
      <c r="E585" s="61" t="s">
        <v>2389</v>
      </c>
    </row>
    <row r="586" ht="15.75" customHeight="1">
      <c r="A586" s="79" t="s">
        <v>2389</v>
      </c>
      <c r="B586" s="80" t="s">
        <v>2801</v>
      </c>
      <c r="C586" s="72" t="s">
        <v>2390</v>
      </c>
      <c r="D586" s="79" t="s">
        <v>2389</v>
      </c>
      <c r="E586" s="61" t="s">
        <v>2389</v>
      </c>
    </row>
    <row r="587" ht="15.75" customHeight="1">
      <c r="A587" s="79" t="s">
        <v>2391</v>
      </c>
      <c r="B587" s="80" t="s">
        <v>2391</v>
      </c>
      <c r="C587" s="72" t="s">
        <v>2392</v>
      </c>
      <c r="D587" s="79" t="s">
        <v>2391</v>
      </c>
      <c r="E587" s="61" t="s">
        <v>2391</v>
      </c>
    </row>
    <row r="588" ht="15.75" customHeight="1">
      <c r="A588" s="79" t="s">
        <v>2393</v>
      </c>
      <c r="B588" s="80" t="s">
        <v>2393</v>
      </c>
      <c r="C588" s="72" t="s">
        <v>2394</v>
      </c>
      <c r="D588" s="79" t="s">
        <v>2395</v>
      </c>
      <c r="E588" s="61" t="s">
        <v>2393</v>
      </c>
    </row>
    <row r="589" ht="15.75" customHeight="1">
      <c r="A589" s="79" t="s">
        <v>2395</v>
      </c>
      <c r="B589" s="80" t="s">
        <v>2395</v>
      </c>
      <c r="C589" s="72" t="s">
        <v>2396</v>
      </c>
      <c r="E589" s="61" t="s">
        <v>2395</v>
      </c>
    </row>
    <row r="590" ht="15.75" customHeight="1">
      <c r="A590" s="79" t="s">
        <v>2397</v>
      </c>
      <c r="B590" s="80" t="s">
        <v>2397</v>
      </c>
      <c r="C590" s="72" t="s">
        <v>2398</v>
      </c>
      <c r="D590" s="79" t="s">
        <v>2397</v>
      </c>
      <c r="E590" s="61" t="s">
        <v>2397</v>
      </c>
    </row>
    <row r="591" ht="15.75" customHeight="1">
      <c r="A591" s="79" t="s">
        <v>2399</v>
      </c>
      <c r="B591" s="80" t="s">
        <v>2399</v>
      </c>
      <c r="C591" s="72" t="s">
        <v>2400</v>
      </c>
      <c r="D591" s="79" t="s">
        <v>2399</v>
      </c>
      <c r="E591" s="61" t="s">
        <v>2399</v>
      </c>
    </row>
    <row r="592" ht="15.75" customHeight="1">
      <c r="A592" s="79" t="s">
        <v>2401</v>
      </c>
      <c r="B592" s="80" t="s">
        <v>2401</v>
      </c>
      <c r="C592" s="72" t="s">
        <v>2402</v>
      </c>
      <c r="D592" s="79" t="s">
        <v>2401</v>
      </c>
      <c r="E592" s="61" t="s">
        <v>2401</v>
      </c>
    </row>
    <row r="593" ht="15.75" customHeight="1">
      <c r="A593" s="79" t="s">
        <v>2403</v>
      </c>
      <c r="B593" s="80" t="s">
        <v>2403</v>
      </c>
      <c r="C593" s="72" t="s">
        <v>2404</v>
      </c>
      <c r="D593" s="79" t="s">
        <v>2403</v>
      </c>
      <c r="E593" s="61" t="s">
        <v>2403</v>
      </c>
    </row>
    <row r="594" ht="15.75" customHeight="1">
      <c r="A594" s="79" t="s">
        <v>2405</v>
      </c>
      <c r="B594" s="80" t="s">
        <v>2405</v>
      </c>
      <c r="C594" s="72" t="s">
        <v>2406</v>
      </c>
      <c r="D594" s="79" t="s">
        <v>2405</v>
      </c>
      <c r="E594" s="61" t="s">
        <v>2405</v>
      </c>
    </row>
    <row r="595" ht="15.75" customHeight="1">
      <c r="A595" s="79" t="s">
        <v>2407</v>
      </c>
      <c r="B595" s="80" t="s">
        <v>2407</v>
      </c>
      <c r="C595" s="72" t="s">
        <v>2408</v>
      </c>
      <c r="D595" s="79" t="s">
        <v>2407</v>
      </c>
      <c r="E595" s="61" t="s">
        <v>2407</v>
      </c>
    </row>
    <row r="596" ht="15.75" customHeight="1">
      <c r="A596" s="79" t="s">
        <v>2409</v>
      </c>
      <c r="B596" s="80" t="s">
        <v>2409</v>
      </c>
      <c r="C596" s="72" t="s">
        <v>2410</v>
      </c>
      <c r="D596" s="79" t="s">
        <v>2409</v>
      </c>
      <c r="E596" s="61" t="s">
        <v>2409</v>
      </c>
    </row>
    <row r="597" ht="15.75" customHeight="1">
      <c r="A597" s="79" t="s">
        <v>2411</v>
      </c>
      <c r="B597" s="80" t="s">
        <v>2411</v>
      </c>
      <c r="C597" s="72" t="s">
        <v>2412</v>
      </c>
      <c r="D597" s="79" t="s">
        <v>2411</v>
      </c>
      <c r="E597" s="61" t="s">
        <v>2411</v>
      </c>
    </row>
    <row r="598" ht="15.75" customHeight="1">
      <c r="A598" s="79" t="s">
        <v>2413</v>
      </c>
      <c r="B598" s="80" t="s">
        <v>2802</v>
      </c>
      <c r="C598" s="72" t="s">
        <v>2414</v>
      </c>
      <c r="D598" s="79" t="s">
        <v>2413</v>
      </c>
      <c r="E598" s="61" t="s">
        <v>2413</v>
      </c>
    </row>
    <row r="599" ht="15.75" customHeight="1">
      <c r="A599" s="61" t="s">
        <v>2415</v>
      </c>
      <c r="B599" s="72" t="s">
        <v>2416</v>
      </c>
      <c r="C599" s="72" t="s">
        <v>2416</v>
      </c>
      <c r="D599" s="61" t="s">
        <v>2803</v>
      </c>
    </row>
    <row r="600" ht="15.75" customHeight="1">
      <c r="A600" s="61" t="s">
        <v>2418</v>
      </c>
      <c r="B600" s="61" t="s">
        <v>2418</v>
      </c>
      <c r="C600" s="72" t="s">
        <v>2419</v>
      </c>
      <c r="D600" s="61" t="s">
        <v>2418</v>
      </c>
      <c r="E600" s="61" t="s">
        <v>2418</v>
      </c>
    </row>
    <row r="601" ht="15.75" customHeight="1">
      <c r="A601" s="61" t="s">
        <v>2420</v>
      </c>
      <c r="B601" s="61" t="s">
        <v>2420</v>
      </c>
      <c r="C601" s="72" t="s">
        <v>2421</v>
      </c>
      <c r="D601" s="61" t="s">
        <v>2420</v>
      </c>
      <c r="E601" s="61" t="s">
        <v>2420</v>
      </c>
    </row>
    <row r="602" ht="15.75" customHeight="1">
      <c r="A602" s="61" t="s">
        <v>2422</v>
      </c>
      <c r="B602" s="81" t="s">
        <v>2423</v>
      </c>
      <c r="C602" s="72" t="s">
        <v>2423</v>
      </c>
      <c r="D602" s="61" t="s">
        <v>2422</v>
      </c>
      <c r="E602" s="61" t="s">
        <v>2422</v>
      </c>
    </row>
    <row r="603" ht="15.75" customHeight="1">
      <c r="A603" s="61" t="s">
        <v>2424</v>
      </c>
      <c r="B603" s="81" t="s">
        <v>2425</v>
      </c>
      <c r="C603" s="81" t="s">
        <v>2425</v>
      </c>
      <c r="D603" s="61" t="s">
        <v>2424</v>
      </c>
      <c r="E603" s="61" t="s">
        <v>2424</v>
      </c>
    </row>
    <row r="604" ht="15.75" customHeight="1">
      <c r="A604" s="61" t="s">
        <v>2426</v>
      </c>
      <c r="B604" s="81" t="s">
        <v>2427</v>
      </c>
      <c r="C604" s="81" t="s">
        <v>2427</v>
      </c>
      <c r="D604" s="61" t="s">
        <v>2426</v>
      </c>
      <c r="E604" s="61" t="s">
        <v>2426</v>
      </c>
    </row>
    <row r="605" ht="15.75" customHeight="1">
      <c r="A605" s="61" t="s">
        <v>2428</v>
      </c>
      <c r="B605" s="81" t="s">
        <v>2429</v>
      </c>
      <c r="C605" s="81" t="s">
        <v>2429</v>
      </c>
      <c r="D605" s="61" t="s">
        <v>2428</v>
      </c>
      <c r="E605" s="61" t="s">
        <v>2428</v>
      </c>
    </row>
    <row r="606" ht="15.75" customHeight="1">
      <c r="A606" s="61" t="s">
        <v>2430</v>
      </c>
      <c r="B606" s="81" t="s">
        <v>2431</v>
      </c>
      <c r="C606" s="81" t="s">
        <v>2431</v>
      </c>
      <c r="D606" s="61" t="s">
        <v>2430</v>
      </c>
      <c r="E606" s="61" t="s">
        <v>2430</v>
      </c>
    </row>
    <row r="607" ht="15.75" customHeight="1">
      <c r="A607" s="61" t="s">
        <v>2432</v>
      </c>
      <c r="B607" s="81" t="s">
        <v>2433</v>
      </c>
      <c r="C607" s="81" t="s">
        <v>2433</v>
      </c>
      <c r="D607" s="61" t="s">
        <v>2432</v>
      </c>
      <c r="E607" s="61" t="s">
        <v>2432</v>
      </c>
    </row>
    <row r="608" ht="15.75" customHeight="1">
      <c r="A608" s="61" t="s">
        <v>2434</v>
      </c>
      <c r="B608" s="81" t="s">
        <v>2435</v>
      </c>
      <c r="C608" s="81" t="s">
        <v>2435</v>
      </c>
      <c r="D608" s="61" t="s">
        <v>2434</v>
      </c>
      <c r="E608" s="61" t="s">
        <v>2434</v>
      </c>
    </row>
    <row r="609" ht="15.75" customHeight="1">
      <c r="A609" s="61" t="s">
        <v>2436</v>
      </c>
      <c r="B609" s="81" t="s">
        <v>2437</v>
      </c>
      <c r="C609" s="81" t="s">
        <v>2437</v>
      </c>
      <c r="D609" s="61" t="s">
        <v>2436</v>
      </c>
      <c r="E609" s="61" t="s">
        <v>2436</v>
      </c>
    </row>
    <row r="610" ht="15.75" customHeight="1">
      <c r="A610" s="61" t="s">
        <v>498</v>
      </c>
      <c r="B610" s="81" t="s">
        <v>2804</v>
      </c>
      <c r="C610" s="81" t="s">
        <v>2804</v>
      </c>
      <c r="D610" s="61" t="s">
        <v>498</v>
      </c>
      <c r="E610" s="61" t="s">
        <v>498</v>
      </c>
    </row>
    <row r="611" ht="15.75" customHeight="1">
      <c r="A611" s="61" t="s">
        <v>2439</v>
      </c>
      <c r="B611" s="81" t="s">
        <v>2440</v>
      </c>
      <c r="C611" s="81" t="s">
        <v>2440</v>
      </c>
      <c r="D611" s="61" t="s">
        <v>2439</v>
      </c>
      <c r="E611" s="61" t="s">
        <v>2439</v>
      </c>
    </row>
    <row r="612" ht="15.75" customHeight="1">
      <c r="A612" s="61" t="s">
        <v>2441</v>
      </c>
      <c r="B612" s="81" t="s">
        <v>2442</v>
      </c>
      <c r="C612" s="81" t="s">
        <v>2442</v>
      </c>
      <c r="D612" s="61" t="s">
        <v>2441</v>
      </c>
      <c r="E612" s="61" t="s">
        <v>2441</v>
      </c>
    </row>
    <row r="613" ht="15.75" customHeight="1">
      <c r="A613" s="61" t="s">
        <v>2443</v>
      </c>
      <c r="B613" s="81" t="s">
        <v>2444</v>
      </c>
      <c r="C613" s="81" t="s">
        <v>2444</v>
      </c>
      <c r="D613" s="61" t="s">
        <v>2443</v>
      </c>
      <c r="E613" s="61" t="s">
        <v>2443</v>
      </c>
    </row>
    <row r="614" ht="15.75" customHeight="1">
      <c r="A614" s="61" t="s">
        <v>2445</v>
      </c>
      <c r="B614" s="81" t="s">
        <v>2446</v>
      </c>
      <c r="C614" s="81" t="s">
        <v>2446</v>
      </c>
      <c r="D614" s="61" t="s">
        <v>2445</v>
      </c>
      <c r="E614" s="61" t="s">
        <v>2445</v>
      </c>
    </row>
    <row r="615" ht="15.75" customHeight="1">
      <c r="A615" s="61" t="s">
        <v>2447</v>
      </c>
      <c r="B615" s="81" t="s">
        <v>2448</v>
      </c>
      <c r="C615" s="81" t="s">
        <v>2448</v>
      </c>
      <c r="D615" s="61" t="s">
        <v>2447</v>
      </c>
      <c r="E615" s="61" t="s">
        <v>2447</v>
      </c>
    </row>
    <row r="616" ht="15.75" customHeight="1">
      <c r="A616" s="61" t="s">
        <v>2449</v>
      </c>
      <c r="B616" s="81" t="s">
        <v>2450</v>
      </c>
      <c r="C616" s="81" t="s">
        <v>2450</v>
      </c>
    </row>
    <row r="617" ht="15.75" customHeight="1">
      <c r="A617" s="61" t="s">
        <v>2449</v>
      </c>
      <c r="B617" s="81" t="s">
        <v>2450</v>
      </c>
      <c r="C617" s="81" t="s">
        <v>2450</v>
      </c>
    </row>
    <row r="618" ht="15.75" customHeight="1">
      <c r="A618" s="61" t="s">
        <v>2451</v>
      </c>
      <c r="B618" s="72" t="s">
        <v>2452</v>
      </c>
      <c r="C618" s="81" t="s">
        <v>2452</v>
      </c>
      <c r="D618" s="61" t="s">
        <v>2453</v>
      </c>
    </row>
    <row r="619" ht="15.75" customHeight="1">
      <c r="A619" s="61" t="s">
        <v>2454</v>
      </c>
      <c r="B619" s="72" t="s">
        <v>2455</v>
      </c>
      <c r="C619" s="72" t="s">
        <v>2455</v>
      </c>
      <c r="D619" s="61" t="s">
        <v>2454</v>
      </c>
      <c r="E619" s="61" t="s">
        <v>2454</v>
      </c>
    </row>
    <row r="620" ht="15.75" customHeight="1">
      <c r="A620" s="61" t="s">
        <v>2454</v>
      </c>
      <c r="B620" s="72" t="s">
        <v>2455</v>
      </c>
      <c r="C620" s="72" t="s">
        <v>2455</v>
      </c>
      <c r="D620" s="61" t="s">
        <v>2454</v>
      </c>
      <c r="E620" s="61" t="s">
        <v>2454</v>
      </c>
    </row>
    <row r="621" ht="15.75" customHeight="1">
      <c r="A621" s="61" t="s">
        <v>2456</v>
      </c>
      <c r="B621" s="72" t="s">
        <v>2457</v>
      </c>
      <c r="C621" s="72" t="s">
        <v>2457</v>
      </c>
      <c r="D621" s="61" t="s">
        <v>2456</v>
      </c>
      <c r="E621" s="61" t="s">
        <v>2456</v>
      </c>
    </row>
    <row r="622" ht="15.75" customHeight="1">
      <c r="A622" s="61" t="s">
        <v>2458</v>
      </c>
      <c r="B622" s="72" t="s">
        <v>2459</v>
      </c>
      <c r="C622" s="72" t="s">
        <v>2459</v>
      </c>
      <c r="D622" s="61" t="s">
        <v>2458</v>
      </c>
      <c r="E622" s="61" t="s">
        <v>2458</v>
      </c>
    </row>
    <row r="623" ht="15.75" customHeight="1">
      <c r="A623" s="61" t="s">
        <v>2461</v>
      </c>
      <c r="B623" s="72" t="s">
        <v>2462</v>
      </c>
      <c r="C623" s="72" t="s">
        <v>2462</v>
      </c>
      <c r="D623" s="61" t="s">
        <v>2461</v>
      </c>
      <c r="E623" s="61" t="s">
        <v>2461</v>
      </c>
    </row>
    <row r="624" ht="15.75" customHeight="1">
      <c r="A624" s="61" t="s">
        <v>2463</v>
      </c>
      <c r="B624" s="72" t="s">
        <v>2464</v>
      </c>
      <c r="C624" s="72" t="s">
        <v>2464</v>
      </c>
      <c r="D624" s="61" t="s">
        <v>2463</v>
      </c>
      <c r="E624" s="61" t="s">
        <v>2463</v>
      </c>
    </row>
    <row r="625" ht="15.75" customHeight="1">
      <c r="A625" s="61" t="s">
        <v>2465</v>
      </c>
      <c r="B625" s="72" t="s">
        <v>2466</v>
      </c>
      <c r="C625" s="72" t="s">
        <v>2466</v>
      </c>
      <c r="D625" s="61" t="s">
        <v>2465</v>
      </c>
      <c r="E625" s="61" t="s">
        <v>2465</v>
      </c>
    </row>
    <row r="626" ht="15.75" customHeight="1">
      <c r="A626" s="61" t="s">
        <v>2467</v>
      </c>
      <c r="B626" s="72" t="s">
        <v>2468</v>
      </c>
      <c r="C626" s="72" t="s">
        <v>2468</v>
      </c>
      <c r="D626" s="61" t="s">
        <v>2467</v>
      </c>
      <c r="E626" s="61" t="s">
        <v>2467</v>
      </c>
    </row>
    <row r="627" ht="15.75" customHeight="1">
      <c r="A627" s="72" t="s">
        <v>2469</v>
      </c>
      <c r="B627" s="72" t="s">
        <v>2469</v>
      </c>
      <c r="C627" s="72" t="s">
        <v>2469</v>
      </c>
      <c r="D627" s="72" t="s">
        <v>2469</v>
      </c>
      <c r="E627" s="72" t="s">
        <v>2469</v>
      </c>
    </row>
    <row r="628" ht="15.75" customHeight="1">
      <c r="A628" s="72" t="s">
        <v>2469</v>
      </c>
      <c r="B628" s="72" t="s">
        <v>2469</v>
      </c>
      <c r="C628" s="72" t="s">
        <v>2469</v>
      </c>
      <c r="D628" s="72" t="s">
        <v>2469</v>
      </c>
      <c r="E628" s="72" t="s">
        <v>2469</v>
      </c>
    </row>
    <row r="629" ht="15.75" customHeight="1">
      <c r="A629" s="61" t="s">
        <v>2470</v>
      </c>
      <c r="B629" s="72" t="s">
        <v>2471</v>
      </c>
      <c r="C629" s="72" t="s">
        <v>2471</v>
      </c>
      <c r="D629" s="61" t="s">
        <v>2470</v>
      </c>
      <c r="E629" s="61" t="s">
        <v>2470</v>
      </c>
    </row>
    <row r="630" ht="15.75" customHeight="1">
      <c r="A630" s="61" t="s">
        <v>2478</v>
      </c>
      <c r="B630" s="72" t="s">
        <v>2479</v>
      </c>
      <c r="C630" s="72" t="s">
        <v>2479</v>
      </c>
      <c r="D630" s="61" t="s">
        <v>2478</v>
      </c>
      <c r="E630" s="61" t="s">
        <v>2478</v>
      </c>
    </row>
    <row r="631" ht="15.75" customHeight="1">
      <c r="C631" s="82"/>
    </row>
    <row r="632" ht="15.75" customHeight="1">
      <c r="C632" s="82"/>
    </row>
    <row r="633" ht="15.75" customHeight="1">
      <c r="C633" s="82"/>
    </row>
    <row r="634" ht="15.75" customHeight="1">
      <c r="C634" s="82"/>
    </row>
    <row r="635" ht="15.75" customHeight="1">
      <c r="C635" s="82"/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</sheetData>
  <conditionalFormatting sqref="C543:E543">
    <cfRule type="expression" dxfId="0" priority="1">
      <formula>#REF!="Entregado"</formula>
    </cfRule>
  </conditionalFormatting>
  <conditionalFormatting sqref="C543:E543">
    <cfRule type="expression" dxfId="1" priority="2">
      <formula>#REF!="Cancelado"</formula>
    </cfRule>
  </conditionalFormatting>
  <conditionalFormatting sqref="C543:E543">
    <cfRule type="expression" dxfId="2" priority="3">
      <formula>#REF!="Pendiente"</formula>
    </cfRule>
  </conditionalFormatting>
  <conditionalFormatting sqref="C474:E474 C485:E485">
    <cfRule type="expression" dxfId="0" priority="4">
      <formula>$U:$U="Entregado"</formula>
    </cfRule>
  </conditionalFormatting>
  <conditionalFormatting sqref="C474:E474 C485:E485">
    <cfRule type="expression" dxfId="1" priority="5">
      <formula>$U:$U="Cancelado"</formula>
    </cfRule>
  </conditionalFormatting>
  <conditionalFormatting sqref="C474:E474 C485:E485">
    <cfRule type="expression" dxfId="2" priority="6">
      <formula>$U:$U="Pendiente"</formula>
    </cfRule>
  </conditionalFormatting>
  <conditionalFormatting sqref="C447:E455">
    <cfRule type="expression" dxfId="0" priority="7">
      <formula>$V:$V="Entregado"</formula>
    </cfRule>
  </conditionalFormatting>
  <conditionalFormatting sqref="C447:E455">
    <cfRule type="expression" dxfId="1" priority="8">
      <formula>$V:$V="Cancelado"</formula>
    </cfRule>
  </conditionalFormatting>
  <conditionalFormatting sqref="C447:E455">
    <cfRule type="expression" dxfId="2" priority="9">
      <formula>$V:$V="Pendiente"</formula>
    </cfRule>
  </conditionalFormatting>
  <dataValidations>
    <dataValidation type="list" allowBlank="1" sqref="C543:E543">
      <formula1>'Base Datos'!$A$2:$A$837</formula1>
    </dataValidation>
    <dataValidation type="list" allowBlank="1" sqref="C447:E455 C474:E474 C485:E485">
      <formula1>'Base Datos'!$A$2:$A$533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E19"/>
    <hyperlink r:id="rId19" ref="C20"/>
    <hyperlink r:id="rId20" ref="C21"/>
    <hyperlink r:id="rId21" ref="C23"/>
    <hyperlink r:id="rId22" ref="C24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2"/>
    <hyperlink r:id="rId78" ref="C83"/>
    <hyperlink r:id="rId79" ref="C84"/>
    <hyperlink r:id="rId80" ref="C85"/>
    <hyperlink r:id="rId81" ref="E85"/>
    <hyperlink r:id="rId82" ref="C87"/>
    <hyperlink r:id="rId83" ref="C88"/>
    <hyperlink r:id="rId84" ref="C89"/>
    <hyperlink r:id="rId85" ref="C90"/>
    <hyperlink r:id="rId86" ref="C91"/>
    <hyperlink r:id="rId87" ref="C92"/>
    <hyperlink r:id="rId88" ref="C93"/>
    <hyperlink r:id="rId89" ref="C94"/>
    <hyperlink r:id="rId90" ref="C95"/>
    <hyperlink r:id="rId91" ref="C96"/>
    <hyperlink r:id="rId92" ref="C97"/>
    <hyperlink r:id="rId93" ref="C98"/>
    <hyperlink r:id="rId94" ref="C99"/>
    <hyperlink r:id="rId95" ref="C100"/>
    <hyperlink r:id="rId96" ref="C101"/>
    <hyperlink r:id="rId97" ref="C102"/>
    <hyperlink r:id="rId98" ref="C103"/>
    <hyperlink r:id="rId99" ref="E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E134"/>
    <hyperlink r:id="rId132" ref="C135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2"/>
    <hyperlink r:id="rId158" ref="C163"/>
    <hyperlink r:id="rId159" ref="C165"/>
    <hyperlink r:id="rId160" ref="C166"/>
    <hyperlink r:id="rId161" ref="C167"/>
    <hyperlink r:id="rId162" ref="C168"/>
    <hyperlink r:id="rId163" ref="C169"/>
    <hyperlink r:id="rId164" ref="C170"/>
    <hyperlink r:id="rId165" ref="C171"/>
    <hyperlink r:id="rId166" ref="C172"/>
    <hyperlink r:id="rId167" ref="C173"/>
    <hyperlink r:id="rId168" ref="C174"/>
    <hyperlink r:id="rId169" ref="C175"/>
    <hyperlink r:id="rId170" ref="C176"/>
    <hyperlink r:id="rId171" ref="C177"/>
    <hyperlink r:id="rId172" ref="C178"/>
    <hyperlink r:id="rId173" ref="C179"/>
    <hyperlink r:id="rId174" ref="C180"/>
    <hyperlink r:id="rId175" ref="C181"/>
    <hyperlink r:id="rId176" ref="C182"/>
    <hyperlink r:id="rId177" ref="C184"/>
    <hyperlink r:id="rId178" ref="C186"/>
    <hyperlink r:id="rId179" ref="C187"/>
    <hyperlink r:id="rId180" ref="C188"/>
    <hyperlink r:id="rId181" ref="C189"/>
    <hyperlink r:id="rId182" ref="C190"/>
    <hyperlink r:id="rId183" ref="C191"/>
    <hyperlink r:id="rId184" ref="C192"/>
    <hyperlink r:id="rId185" ref="C193"/>
    <hyperlink r:id="rId186" ref="C194"/>
    <hyperlink r:id="rId187" ref="C195"/>
    <hyperlink r:id="rId188" ref="C196"/>
    <hyperlink r:id="rId189" ref="C197"/>
    <hyperlink r:id="rId190" ref="C198"/>
    <hyperlink r:id="rId191" ref="C199"/>
    <hyperlink r:id="rId192" ref="C200"/>
    <hyperlink r:id="rId193" ref="C201"/>
    <hyperlink r:id="rId194" ref="C202"/>
    <hyperlink r:id="rId195" ref="E202"/>
    <hyperlink r:id="rId196" ref="C203"/>
    <hyperlink r:id="rId197" ref="C204"/>
    <hyperlink r:id="rId198" ref="C205"/>
    <hyperlink r:id="rId199" ref="C206"/>
    <hyperlink r:id="rId200" ref="C207"/>
    <hyperlink r:id="rId201" ref="C208"/>
    <hyperlink r:id="rId202" ref="C209"/>
    <hyperlink r:id="rId203" ref="C210"/>
    <hyperlink r:id="rId204" ref="C211"/>
    <hyperlink r:id="rId205" ref="C212"/>
    <hyperlink r:id="rId206" ref="C213"/>
    <hyperlink r:id="rId207" ref="C214"/>
    <hyperlink r:id="rId208" ref="C215"/>
    <hyperlink r:id="rId209" ref="C216"/>
    <hyperlink r:id="rId210" ref="C217"/>
    <hyperlink r:id="rId211" ref="C218"/>
    <hyperlink r:id="rId212" ref="C220"/>
    <hyperlink r:id="rId213" ref="C221"/>
    <hyperlink r:id="rId214" ref="C222"/>
    <hyperlink r:id="rId215" ref="C223"/>
    <hyperlink r:id="rId216" ref="C224"/>
    <hyperlink r:id="rId217" ref="C225"/>
    <hyperlink r:id="rId218" ref="C226"/>
    <hyperlink r:id="rId219" ref="C227"/>
    <hyperlink r:id="rId220" ref="C228"/>
    <hyperlink r:id="rId221" ref="C229"/>
    <hyperlink r:id="rId222" ref="C230"/>
    <hyperlink r:id="rId223" ref="C231"/>
    <hyperlink r:id="rId224" ref="C232"/>
    <hyperlink r:id="rId225" ref="C233"/>
    <hyperlink r:id="rId226" ref="C234"/>
    <hyperlink r:id="rId227" ref="C235"/>
    <hyperlink r:id="rId228" ref="C236"/>
    <hyperlink r:id="rId229" ref="C237"/>
    <hyperlink r:id="rId230" ref="C239"/>
    <hyperlink r:id="rId231" ref="C240"/>
    <hyperlink r:id="rId232" ref="C241"/>
    <hyperlink r:id="rId233" ref="C242"/>
    <hyperlink r:id="rId234" ref="E242"/>
    <hyperlink r:id="rId235" ref="C243"/>
    <hyperlink r:id="rId236" ref="C244"/>
    <hyperlink r:id="rId237" ref="E244"/>
    <hyperlink r:id="rId238" ref="C245"/>
    <hyperlink r:id="rId239" ref="C246"/>
    <hyperlink r:id="rId240" ref="C247"/>
    <hyperlink r:id="rId241" ref="C248"/>
    <hyperlink r:id="rId242" ref="C249"/>
    <hyperlink r:id="rId243" ref="C250"/>
    <hyperlink r:id="rId244" ref="C252"/>
    <hyperlink r:id="rId245" ref="C253"/>
    <hyperlink r:id="rId246" ref="C254"/>
    <hyperlink r:id="rId247" ref="C255"/>
    <hyperlink r:id="rId248" ref="C256"/>
    <hyperlink r:id="rId249" ref="C257"/>
    <hyperlink r:id="rId250" ref="C258"/>
    <hyperlink r:id="rId251" ref="C259"/>
    <hyperlink r:id="rId252" ref="C260"/>
    <hyperlink r:id="rId253" ref="C261"/>
    <hyperlink r:id="rId254" ref="C262"/>
    <hyperlink r:id="rId255" ref="C263"/>
    <hyperlink r:id="rId256" ref="C265"/>
    <hyperlink r:id="rId257" ref="C266"/>
    <hyperlink r:id="rId258" ref="C267"/>
    <hyperlink r:id="rId259" ref="C268"/>
    <hyperlink r:id="rId260" ref="C269"/>
    <hyperlink r:id="rId261" ref="C270"/>
    <hyperlink r:id="rId262" ref="C271"/>
    <hyperlink r:id="rId263" ref="C272"/>
    <hyperlink r:id="rId264" ref="C273"/>
    <hyperlink r:id="rId265" ref="C274"/>
    <hyperlink r:id="rId266" ref="C275"/>
    <hyperlink r:id="rId267" ref="C276"/>
    <hyperlink r:id="rId268" ref="C277"/>
    <hyperlink r:id="rId269" ref="C278"/>
    <hyperlink r:id="rId270" ref="C279"/>
    <hyperlink r:id="rId271" ref="C280"/>
    <hyperlink r:id="rId272" ref="C281"/>
    <hyperlink r:id="rId273" ref="C282"/>
    <hyperlink r:id="rId274" ref="C283"/>
    <hyperlink r:id="rId275" ref="C284"/>
    <hyperlink r:id="rId276" ref="C285"/>
    <hyperlink r:id="rId277" ref="C286"/>
    <hyperlink r:id="rId278" ref="C287"/>
    <hyperlink r:id="rId279" ref="C288"/>
    <hyperlink r:id="rId280" ref="C290"/>
    <hyperlink r:id="rId281" ref="C291"/>
    <hyperlink r:id="rId282" ref="C292"/>
    <hyperlink r:id="rId283" ref="C293"/>
    <hyperlink r:id="rId284" ref="C294"/>
    <hyperlink r:id="rId285" ref="C295"/>
    <hyperlink r:id="rId286" ref="C296"/>
    <hyperlink r:id="rId287" ref="C298"/>
    <hyperlink r:id="rId288" ref="C299"/>
    <hyperlink r:id="rId289" ref="C300"/>
    <hyperlink r:id="rId290" ref="C301"/>
    <hyperlink r:id="rId291" ref="C302"/>
    <hyperlink r:id="rId292" ref="C303"/>
    <hyperlink r:id="rId293" ref="C304"/>
    <hyperlink r:id="rId294" ref="C305"/>
    <hyperlink r:id="rId295" ref="C306"/>
    <hyperlink r:id="rId296" ref="C307"/>
    <hyperlink r:id="rId297" ref="C308"/>
    <hyperlink r:id="rId298" ref="C309"/>
    <hyperlink r:id="rId299" ref="C310"/>
    <hyperlink r:id="rId300" ref="C311"/>
    <hyperlink r:id="rId301" ref="C312"/>
    <hyperlink r:id="rId302" ref="C314"/>
    <hyperlink r:id="rId303" ref="C315"/>
    <hyperlink r:id="rId304" ref="C316"/>
    <hyperlink r:id="rId305" ref="C317"/>
    <hyperlink r:id="rId306" ref="C319"/>
    <hyperlink r:id="rId307" ref="C320"/>
    <hyperlink r:id="rId308" ref="C321"/>
    <hyperlink r:id="rId309" ref="C322"/>
    <hyperlink r:id="rId310" ref="C323"/>
    <hyperlink r:id="rId311" ref="C324"/>
    <hyperlink r:id="rId312" ref="C325"/>
    <hyperlink r:id="rId313" ref="C326"/>
    <hyperlink r:id="rId314" ref="C328"/>
    <hyperlink r:id="rId315" ref="C329"/>
    <hyperlink r:id="rId316" ref="C330"/>
    <hyperlink r:id="rId317" ref="C331"/>
    <hyperlink r:id="rId318" ref="C332"/>
    <hyperlink r:id="rId319" ref="E332"/>
    <hyperlink r:id="rId320" ref="C333"/>
    <hyperlink r:id="rId321" ref="C334"/>
    <hyperlink r:id="rId322" ref="C335"/>
    <hyperlink r:id="rId323" ref="C336"/>
    <hyperlink r:id="rId324" ref="C337"/>
    <hyperlink r:id="rId325" ref="C338"/>
    <hyperlink r:id="rId326" ref="C339"/>
    <hyperlink r:id="rId327" ref="C340"/>
    <hyperlink r:id="rId328" ref="C343"/>
    <hyperlink r:id="rId329" ref="C344"/>
    <hyperlink r:id="rId330" ref="C346"/>
    <hyperlink r:id="rId331" ref="C347"/>
    <hyperlink r:id="rId332" ref="C348"/>
    <hyperlink r:id="rId333" ref="C349"/>
    <hyperlink r:id="rId334" ref="C350"/>
    <hyperlink r:id="rId335" ref="C351"/>
    <hyperlink r:id="rId336" ref="C352"/>
    <hyperlink r:id="rId337" ref="C353"/>
    <hyperlink r:id="rId338" ref="C354"/>
    <hyperlink r:id="rId339" ref="C356"/>
    <hyperlink r:id="rId340" ref="C357"/>
    <hyperlink r:id="rId341" ref="C358"/>
    <hyperlink r:id="rId342" ref="C359"/>
    <hyperlink r:id="rId343" ref="C360"/>
    <hyperlink r:id="rId344" ref="C361"/>
    <hyperlink r:id="rId345" ref="C362"/>
    <hyperlink r:id="rId346" ref="C363"/>
    <hyperlink r:id="rId347" ref="C364"/>
    <hyperlink r:id="rId348" ref="C365"/>
    <hyperlink r:id="rId349" ref="C366"/>
    <hyperlink r:id="rId350" ref="C367"/>
    <hyperlink r:id="rId351" ref="C368"/>
    <hyperlink r:id="rId352" ref="C369"/>
    <hyperlink r:id="rId353" ref="C370"/>
    <hyperlink r:id="rId354" ref="C371"/>
    <hyperlink r:id="rId355" ref="C372"/>
    <hyperlink r:id="rId356" ref="C373"/>
    <hyperlink r:id="rId357" ref="C375"/>
    <hyperlink r:id="rId358" ref="C376"/>
    <hyperlink r:id="rId359" ref="C377"/>
    <hyperlink r:id="rId360" ref="C378"/>
    <hyperlink r:id="rId361" ref="C379"/>
    <hyperlink r:id="rId362" ref="C380"/>
    <hyperlink r:id="rId363" ref="E380"/>
    <hyperlink r:id="rId364" ref="C381"/>
    <hyperlink r:id="rId365" ref="C382"/>
    <hyperlink r:id="rId366" ref="E382"/>
    <hyperlink r:id="rId367" ref="C383"/>
    <hyperlink r:id="rId368" ref="C384"/>
    <hyperlink r:id="rId369" ref="C385"/>
    <hyperlink r:id="rId370" ref="C386"/>
    <hyperlink r:id="rId371" ref="C387"/>
    <hyperlink r:id="rId372" ref="C388"/>
    <hyperlink r:id="rId373" ref="C389"/>
    <hyperlink r:id="rId374" ref="C390"/>
    <hyperlink r:id="rId375" ref="C391"/>
    <hyperlink r:id="rId376" ref="C392"/>
    <hyperlink r:id="rId377" ref="C393"/>
    <hyperlink r:id="rId378" ref="C395"/>
    <hyperlink r:id="rId379" ref="C396"/>
    <hyperlink r:id="rId380" ref="C397"/>
    <hyperlink r:id="rId381" ref="C398"/>
    <hyperlink r:id="rId382" ref="C399"/>
    <hyperlink r:id="rId383" ref="C400"/>
    <hyperlink r:id="rId384" ref="C401"/>
    <hyperlink r:id="rId385" ref="C402"/>
    <hyperlink r:id="rId386" ref="C403"/>
    <hyperlink r:id="rId387" ref="C404"/>
    <hyperlink r:id="rId388" ref="C405"/>
    <hyperlink r:id="rId389" ref="C406"/>
    <hyperlink r:id="rId390" ref="C408"/>
    <hyperlink r:id="rId391" ref="C409"/>
    <hyperlink r:id="rId392" ref="C410"/>
    <hyperlink r:id="rId393" ref="C411"/>
    <hyperlink r:id="rId394" ref="C413"/>
    <hyperlink r:id="rId395" ref="C415"/>
    <hyperlink r:id="rId396" ref="C416"/>
    <hyperlink r:id="rId397" ref="C417"/>
    <hyperlink r:id="rId398" ref="C418"/>
    <hyperlink r:id="rId399" ref="C419"/>
    <hyperlink r:id="rId400" ref="C420"/>
    <hyperlink r:id="rId401" ref="C421"/>
    <hyperlink r:id="rId402" ref="E421"/>
    <hyperlink r:id="rId403" ref="C422"/>
    <hyperlink r:id="rId404" ref="C423"/>
    <hyperlink r:id="rId405" ref="E423"/>
    <hyperlink r:id="rId406" ref="C424"/>
    <hyperlink r:id="rId407" ref="C425"/>
    <hyperlink r:id="rId408" ref="E425"/>
    <hyperlink r:id="rId409" ref="C426"/>
    <hyperlink r:id="rId410" ref="C427"/>
    <hyperlink r:id="rId411" ref="C428"/>
    <hyperlink r:id="rId412" ref="E428"/>
    <hyperlink r:id="rId413" ref="C429"/>
    <hyperlink r:id="rId414" ref="C430"/>
    <hyperlink r:id="rId415" ref="E430"/>
    <hyperlink r:id="rId416" ref="C431"/>
    <hyperlink r:id="rId417" ref="C432"/>
    <hyperlink r:id="rId418" ref="E432"/>
    <hyperlink r:id="rId419" ref="C433"/>
    <hyperlink r:id="rId420" ref="C434"/>
    <hyperlink r:id="rId421" ref="C435"/>
    <hyperlink r:id="rId422" ref="E435"/>
    <hyperlink r:id="rId423" ref="C436"/>
    <hyperlink r:id="rId424" ref="E436"/>
    <hyperlink r:id="rId425" ref="C437"/>
    <hyperlink r:id="rId426" ref="C438"/>
    <hyperlink r:id="rId427" ref="C439"/>
    <hyperlink r:id="rId428" ref="E439"/>
    <hyperlink r:id="rId429" ref="C440"/>
    <hyperlink r:id="rId430" ref="C441"/>
    <hyperlink r:id="rId431" ref="E441"/>
    <hyperlink r:id="rId432" ref="C442"/>
    <hyperlink r:id="rId433" ref="E442"/>
    <hyperlink r:id="rId434" ref="C443"/>
    <hyperlink r:id="rId435" ref="C444"/>
    <hyperlink r:id="rId436" ref="C446"/>
    <hyperlink r:id="rId437" ref="C447"/>
    <hyperlink r:id="rId438" ref="C448"/>
    <hyperlink r:id="rId439" ref="C449"/>
    <hyperlink r:id="rId440" ref="E449"/>
    <hyperlink r:id="rId441" ref="C450"/>
    <hyperlink r:id="rId442" ref="E450"/>
    <hyperlink r:id="rId443" ref="C451"/>
    <hyperlink r:id="rId444" ref="C452"/>
    <hyperlink r:id="rId445" ref="E452"/>
    <hyperlink r:id="rId446" ref="C453"/>
    <hyperlink r:id="rId447" ref="C454"/>
    <hyperlink r:id="rId448" ref="C455"/>
    <hyperlink r:id="rId449" ref="C456"/>
    <hyperlink r:id="rId450" ref="E456"/>
    <hyperlink r:id="rId451" ref="C457"/>
    <hyperlink r:id="rId452" ref="C458"/>
    <hyperlink r:id="rId453" ref="C459"/>
    <hyperlink r:id="rId454" ref="C460"/>
    <hyperlink r:id="rId455" ref="C461"/>
    <hyperlink r:id="rId456" ref="C462"/>
    <hyperlink r:id="rId457" ref="C463"/>
    <hyperlink r:id="rId458" ref="C464"/>
    <hyperlink r:id="rId459" ref="E464"/>
    <hyperlink r:id="rId460" ref="C465"/>
    <hyperlink r:id="rId461" ref="E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E472"/>
    <hyperlink r:id="rId470" ref="C473"/>
    <hyperlink r:id="rId471" ref="C474"/>
    <hyperlink r:id="rId472" ref="E474"/>
    <hyperlink r:id="rId473" ref="C475"/>
    <hyperlink r:id="rId474" ref="C476"/>
    <hyperlink r:id="rId475" ref="C477"/>
    <hyperlink r:id="rId476" ref="C478"/>
    <hyperlink r:id="rId477" ref="E478"/>
    <hyperlink r:id="rId478" ref="C479"/>
    <hyperlink r:id="rId479" ref="C480"/>
    <hyperlink r:id="rId480" ref="E480"/>
    <hyperlink r:id="rId481" ref="C481"/>
    <hyperlink r:id="rId482" ref="E481"/>
    <hyperlink r:id="rId483" ref="C482"/>
    <hyperlink r:id="rId484" ref="E482"/>
    <hyperlink r:id="rId485" ref="C483"/>
    <hyperlink r:id="rId486" ref="E483"/>
    <hyperlink r:id="rId487" ref="C484"/>
    <hyperlink r:id="rId488" ref="E484"/>
    <hyperlink r:id="rId489" ref="C485"/>
    <hyperlink r:id="rId490" ref="C486"/>
    <hyperlink r:id="rId491" ref="C487"/>
    <hyperlink r:id="rId492" ref="C488"/>
    <hyperlink r:id="rId493" ref="C489"/>
    <hyperlink r:id="rId494" ref="C490"/>
    <hyperlink r:id="rId495" ref="E490"/>
    <hyperlink r:id="rId496" ref="C491"/>
    <hyperlink r:id="rId497" ref="C492"/>
    <hyperlink r:id="rId498" ref="E492"/>
    <hyperlink r:id="rId499" ref="C493"/>
    <hyperlink r:id="rId500" ref="C494"/>
    <hyperlink r:id="rId501" ref="C495"/>
    <hyperlink r:id="rId502" ref="C496"/>
    <hyperlink r:id="rId503" ref="C497"/>
    <hyperlink r:id="rId504" ref="C498"/>
    <hyperlink r:id="rId505" ref="E498"/>
    <hyperlink r:id="rId506" ref="C499"/>
    <hyperlink r:id="rId507" ref="E499"/>
    <hyperlink r:id="rId508" ref="C500"/>
    <hyperlink r:id="rId509" ref="C501"/>
    <hyperlink r:id="rId510" ref="C502"/>
    <hyperlink r:id="rId511" ref="C503"/>
    <hyperlink r:id="rId512" ref="C504"/>
    <hyperlink r:id="rId513" ref="C505"/>
    <hyperlink r:id="rId514" ref="C506"/>
    <hyperlink r:id="rId515" ref="C507"/>
    <hyperlink r:id="rId516" ref="C508"/>
    <hyperlink r:id="rId517" ref="E508"/>
    <hyperlink r:id="rId518" ref="C509"/>
    <hyperlink r:id="rId519" ref="E509"/>
    <hyperlink r:id="rId520" ref="C510"/>
    <hyperlink r:id="rId521" ref="C511"/>
    <hyperlink r:id="rId522" ref="E511"/>
    <hyperlink r:id="rId523" ref="C512"/>
    <hyperlink r:id="rId524" ref="C513"/>
    <hyperlink r:id="rId525" ref="C514"/>
    <hyperlink r:id="rId526" ref="C515"/>
    <hyperlink r:id="rId527" ref="C516"/>
    <hyperlink r:id="rId528" ref="E516"/>
    <hyperlink r:id="rId529" ref="C517"/>
    <hyperlink r:id="rId530" ref="C518"/>
    <hyperlink r:id="rId531" ref="E518"/>
    <hyperlink r:id="rId532" ref="C519"/>
    <hyperlink r:id="rId533" ref="C520"/>
    <hyperlink r:id="rId534" ref="C521"/>
    <hyperlink r:id="rId535" ref="C522"/>
    <hyperlink r:id="rId536" ref="C523"/>
    <hyperlink r:id="rId537" ref="E523"/>
    <hyperlink r:id="rId538" ref="C524"/>
    <hyperlink r:id="rId539" ref="C525"/>
    <hyperlink r:id="rId540" ref="E525"/>
    <hyperlink r:id="rId541" ref="C526"/>
    <hyperlink r:id="rId542" ref="C527"/>
    <hyperlink r:id="rId543" ref="C528"/>
    <hyperlink r:id="rId544" ref="E528"/>
    <hyperlink r:id="rId545" ref="C529"/>
    <hyperlink r:id="rId546" ref="C530"/>
    <hyperlink r:id="rId547" ref="E530"/>
    <hyperlink r:id="rId548" ref="C531"/>
    <hyperlink r:id="rId549" ref="E531"/>
    <hyperlink r:id="rId550" ref="C532"/>
    <hyperlink r:id="rId551" ref="E532"/>
    <hyperlink r:id="rId552" ref="C533"/>
    <hyperlink r:id="rId553" ref="C534"/>
    <hyperlink r:id="rId554" ref="C535"/>
    <hyperlink r:id="rId555" ref="C536"/>
    <hyperlink r:id="rId556" ref="C537"/>
    <hyperlink r:id="rId557" ref="E537"/>
    <hyperlink r:id="rId558" ref="C538"/>
    <hyperlink r:id="rId559" ref="E538"/>
    <hyperlink r:id="rId560" ref="C539"/>
    <hyperlink r:id="rId561" ref="E539"/>
    <hyperlink r:id="rId562" ref="C540"/>
    <hyperlink r:id="rId563" ref="E540"/>
    <hyperlink r:id="rId564" ref="C541"/>
    <hyperlink r:id="rId565" ref="E541"/>
    <hyperlink r:id="rId566" ref="C542"/>
    <hyperlink r:id="rId567" ref="E542"/>
    <hyperlink r:id="rId568" ref="C543"/>
    <hyperlink r:id="rId569" ref="E543"/>
    <hyperlink r:id="rId570" ref="C544"/>
    <hyperlink r:id="rId571" ref="E544"/>
    <hyperlink r:id="rId572" ref="C546"/>
    <hyperlink r:id="rId573" ref="C547"/>
    <hyperlink r:id="rId574" ref="C548"/>
    <hyperlink r:id="rId575" ref="C549"/>
    <hyperlink r:id="rId576" ref="C550"/>
    <hyperlink r:id="rId577" ref="C551"/>
    <hyperlink r:id="rId578" ref="C552"/>
    <hyperlink r:id="rId579" ref="C553"/>
    <hyperlink r:id="rId580" ref="C554"/>
    <hyperlink r:id="rId581" ref="C555"/>
    <hyperlink r:id="rId582" ref="C556"/>
    <hyperlink r:id="rId583" ref="C557"/>
    <hyperlink r:id="rId584" ref="C558"/>
    <hyperlink r:id="rId585" ref="C559"/>
    <hyperlink r:id="rId586" ref="C560"/>
    <hyperlink r:id="rId587" ref="C561"/>
    <hyperlink r:id="rId588" ref="C562"/>
    <hyperlink r:id="rId589" ref="C563"/>
    <hyperlink r:id="rId590" ref="C564"/>
    <hyperlink r:id="rId591" ref="C565"/>
    <hyperlink r:id="rId592" ref="C566"/>
    <hyperlink r:id="rId593" ref="B567"/>
    <hyperlink r:id="rId594" ref="C567"/>
    <hyperlink r:id="rId595" ref="C568"/>
    <hyperlink r:id="rId596" ref="C569"/>
    <hyperlink r:id="rId597" ref="C570"/>
    <hyperlink r:id="rId598" ref="C571"/>
    <hyperlink r:id="rId599" ref="C572"/>
    <hyperlink r:id="rId600" ref="C573"/>
    <hyperlink r:id="rId601" ref="C574"/>
    <hyperlink r:id="rId602" ref="C575"/>
    <hyperlink r:id="rId603" ref="C576"/>
    <hyperlink r:id="rId604" ref="C577"/>
    <hyperlink r:id="rId605" ref="C578"/>
    <hyperlink r:id="rId606" ref="C579"/>
    <hyperlink r:id="rId607" ref="C580"/>
    <hyperlink r:id="rId608" ref="C581"/>
    <hyperlink r:id="rId609" ref="C582"/>
    <hyperlink r:id="rId610" ref="C583"/>
    <hyperlink r:id="rId611" ref="C584"/>
    <hyperlink r:id="rId612" ref="C585"/>
    <hyperlink r:id="rId613" ref="C586"/>
    <hyperlink r:id="rId614" ref="C587"/>
    <hyperlink r:id="rId615" ref="C588"/>
    <hyperlink r:id="rId616" ref="C589"/>
    <hyperlink r:id="rId617" ref="C590"/>
    <hyperlink r:id="rId618" ref="C591"/>
    <hyperlink r:id="rId619" ref="C592"/>
    <hyperlink r:id="rId620" ref="C593"/>
    <hyperlink r:id="rId621" ref="C594"/>
    <hyperlink r:id="rId622" ref="C595"/>
    <hyperlink r:id="rId623" ref="C596"/>
    <hyperlink r:id="rId624" ref="C597"/>
    <hyperlink r:id="rId625" ref="C598"/>
    <hyperlink r:id="rId626" ref="B599"/>
    <hyperlink r:id="rId627" ref="C599"/>
    <hyperlink r:id="rId628" ref="C600"/>
    <hyperlink r:id="rId629" ref="C601"/>
    <hyperlink r:id="rId630" ref="B602"/>
    <hyperlink r:id="rId631" ref="C602"/>
    <hyperlink r:id="rId632" ref="B603"/>
    <hyperlink r:id="rId633" ref="C603"/>
    <hyperlink r:id="rId634" ref="B604"/>
    <hyperlink r:id="rId635" ref="C604"/>
    <hyperlink r:id="rId636" ref="B605"/>
    <hyperlink r:id="rId637" ref="C605"/>
    <hyperlink r:id="rId638" ref="B606"/>
    <hyperlink r:id="rId639" ref="C606"/>
    <hyperlink r:id="rId640" ref="B607"/>
    <hyperlink r:id="rId641" ref="C607"/>
    <hyperlink r:id="rId642" ref="B608"/>
    <hyperlink r:id="rId643" ref="C608"/>
    <hyperlink r:id="rId644" ref="B609"/>
    <hyperlink r:id="rId645" ref="C609"/>
    <hyperlink r:id="rId646" ref="B610"/>
    <hyperlink r:id="rId647" ref="C610"/>
    <hyperlink r:id="rId648" ref="B611"/>
    <hyperlink r:id="rId649" ref="C611"/>
    <hyperlink r:id="rId650" ref="B612"/>
    <hyperlink r:id="rId651" ref="C612"/>
    <hyperlink r:id="rId652" ref="B613"/>
    <hyperlink r:id="rId653" ref="C613"/>
    <hyperlink r:id="rId654" ref="B614"/>
    <hyperlink r:id="rId655" ref="C614"/>
    <hyperlink r:id="rId656" ref="B615"/>
    <hyperlink r:id="rId657" ref="C615"/>
    <hyperlink r:id="rId658" ref="B616"/>
    <hyperlink r:id="rId659" ref="C616"/>
    <hyperlink r:id="rId660" ref="B617"/>
    <hyperlink r:id="rId661" ref="C617"/>
    <hyperlink r:id="rId662" ref="B618"/>
    <hyperlink r:id="rId663" ref="C618"/>
    <hyperlink r:id="rId664" ref="B619"/>
    <hyperlink r:id="rId665" ref="C619"/>
    <hyperlink r:id="rId666" ref="B620"/>
    <hyperlink r:id="rId667" ref="C620"/>
    <hyperlink r:id="rId668" ref="B621"/>
    <hyperlink r:id="rId669" ref="C621"/>
    <hyperlink r:id="rId670" ref="B622"/>
    <hyperlink r:id="rId671" ref="C622"/>
    <hyperlink r:id="rId672" ref="B623"/>
    <hyperlink r:id="rId673" ref="C623"/>
    <hyperlink r:id="rId674" ref="B624"/>
    <hyperlink r:id="rId675" ref="C624"/>
    <hyperlink r:id="rId676" ref="B625"/>
    <hyperlink r:id="rId677" ref="C625"/>
    <hyperlink r:id="rId678" ref="B626"/>
    <hyperlink r:id="rId679" ref="C626"/>
    <hyperlink r:id="rId680" ref="A627"/>
    <hyperlink r:id="rId681" ref="B627"/>
    <hyperlink r:id="rId682" ref="C627"/>
    <hyperlink r:id="rId683" ref="D627"/>
    <hyperlink r:id="rId684" ref="E627"/>
    <hyperlink r:id="rId685" ref="A628"/>
    <hyperlink r:id="rId686" ref="B628"/>
    <hyperlink r:id="rId687" ref="C628"/>
    <hyperlink r:id="rId688" ref="D628"/>
    <hyperlink r:id="rId689" ref="E628"/>
    <hyperlink r:id="rId690" ref="B629"/>
    <hyperlink r:id="rId691" ref="C629"/>
    <hyperlink r:id="rId692" ref="B630"/>
    <hyperlink r:id="rId693" ref="C630"/>
  </hyperlinks>
  <drawing r:id="rId69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37.38"/>
  </cols>
  <sheetData>
    <row r="1">
      <c r="A1" s="83"/>
      <c r="B1" s="84" t="s">
        <v>2805</v>
      </c>
      <c r="C1" s="84" t="s">
        <v>2806</v>
      </c>
      <c r="D1" s="84" t="s">
        <v>2807</v>
      </c>
      <c r="E1" s="84" t="s">
        <v>2808</v>
      </c>
      <c r="F1" s="84" t="s">
        <v>2809</v>
      </c>
      <c r="G1" s="84" t="s">
        <v>2810</v>
      </c>
      <c r="H1" s="85" t="s">
        <v>2811</v>
      </c>
      <c r="I1" s="84" t="s">
        <v>2812</v>
      </c>
      <c r="J1" s="84" t="s">
        <v>2813</v>
      </c>
      <c r="K1" s="84" t="s">
        <v>2814</v>
      </c>
      <c r="L1" s="84" t="s">
        <v>2815</v>
      </c>
      <c r="M1" s="84" t="s">
        <v>2816</v>
      </c>
      <c r="N1" s="84" t="s">
        <v>2817</v>
      </c>
      <c r="O1" s="84" t="s">
        <v>2818</v>
      </c>
      <c r="P1" s="84" t="s">
        <v>2819</v>
      </c>
    </row>
    <row r="2">
      <c r="A2" s="86" t="s">
        <v>2820</v>
      </c>
      <c r="B2" s="86" t="s">
        <v>5</v>
      </c>
      <c r="C2" s="86" t="s">
        <v>6</v>
      </c>
      <c r="D2" s="87"/>
      <c r="E2" s="87"/>
      <c r="F2" s="87"/>
      <c r="G2" s="86" t="s">
        <v>2821</v>
      </c>
      <c r="H2" s="86" t="s">
        <v>2822</v>
      </c>
      <c r="I2" s="87"/>
      <c r="J2" s="87"/>
      <c r="K2" s="87"/>
      <c r="L2" s="87"/>
      <c r="M2" s="87"/>
      <c r="N2" s="87"/>
      <c r="O2" s="87"/>
      <c r="P2" s="87"/>
    </row>
    <row r="3">
      <c r="A3" s="88" t="s">
        <v>7</v>
      </c>
      <c r="B3" s="88" t="s">
        <v>10</v>
      </c>
      <c r="C3" s="88" t="s">
        <v>11</v>
      </c>
      <c r="D3" s="89" t="e">
        <v>#REF!</v>
      </c>
      <c r="E3" s="87"/>
      <c r="F3" s="87"/>
      <c r="G3" s="90" t="s">
        <v>2823</v>
      </c>
      <c r="H3" s="91">
        <f>59160379838</f>
        <v>59160379838</v>
      </c>
      <c r="I3" s="87"/>
      <c r="J3" s="87"/>
      <c r="K3" s="88" t="s">
        <v>2824</v>
      </c>
      <c r="L3" s="88" t="s">
        <v>2825</v>
      </c>
      <c r="M3" s="87"/>
      <c r="N3" s="87"/>
      <c r="O3" s="87"/>
      <c r="P3" s="87"/>
    </row>
    <row r="4">
      <c r="A4" s="88" t="s">
        <v>12</v>
      </c>
      <c r="B4" s="88" t="s">
        <v>15</v>
      </c>
      <c r="C4" s="88" t="s">
        <v>16</v>
      </c>
      <c r="D4" s="87"/>
      <c r="E4" s="87"/>
      <c r="F4" s="87"/>
      <c r="G4" s="90" t="s">
        <v>2826</v>
      </c>
      <c r="H4" s="92" t="s">
        <v>2827</v>
      </c>
      <c r="I4" s="87"/>
      <c r="J4" s="87"/>
      <c r="K4" s="88" t="s">
        <v>2828</v>
      </c>
      <c r="L4" s="88" t="s">
        <v>2829</v>
      </c>
      <c r="M4" s="87"/>
      <c r="N4" s="87"/>
      <c r="O4" s="87"/>
      <c r="P4" s="87"/>
    </row>
    <row r="5">
      <c r="A5" s="88" t="s">
        <v>17</v>
      </c>
      <c r="B5" s="88" t="s">
        <v>20</v>
      </c>
      <c r="C5" s="88" t="s">
        <v>21</v>
      </c>
      <c r="D5" s="87"/>
      <c r="E5" s="87"/>
      <c r="F5" s="87"/>
      <c r="G5" s="90" t="s">
        <v>2830</v>
      </c>
      <c r="H5" s="92" t="s">
        <v>2831</v>
      </c>
      <c r="I5" s="87"/>
      <c r="J5" s="87"/>
      <c r="K5" s="88" t="s">
        <v>2832</v>
      </c>
      <c r="L5" s="88" t="s">
        <v>2833</v>
      </c>
      <c r="M5" s="87"/>
      <c r="N5" s="87"/>
      <c r="O5" s="87"/>
      <c r="P5" s="87"/>
    </row>
    <row r="6">
      <c r="A6" s="88" t="s">
        <v>22</v>
      </c>
      <c r="B6" s="88" t="s">
        <v>25</v>
      </c>
      <c r="C6" s="88" t="s">
        <v>26</v>
      </c>
      <c r="D6" s="87"/>
      <c r="E6" s="87"/>
      <c r="F6" s="87"/>
      <c r="G6" s="90" t="s">
        <v>2834</v>
      </c>
      <c r="H6" s="92" t="s">
        <v>2835</v>
      </c>
      <c r="I6" s="87"/>
      <c r="J6" s="87"/>
      <c r="K6" s="88" t="s">
        <v>2836</v>
      </c>
      <c r="L6" s="88" t="s">
        <v>2837</v>
      </c>
      <c r="M6" s="87"/>
      <c r="N6" s="87"/>
      <c r="O6" s="87"/>
      <c r="P6" s="87"/>
    </row>
    <row r="7">
      <c r="A7" s="88" t="s">
        <v>27</v>
      </c>
      <c r="B7" s="88" t="s">
        <v>30</v>
      </c>
      <c r="C7" s="88" t="s">
        <v>31</v>
      </c>
      <c r="D7" s="87"/>
      <c r="E7" s="87"/>
      <c r="F7" s="87"/>
      <c r="G7" s="90" t="s">
        <v>2838</v>
      </c>
      <c r="H7" s="92" t="s">
        <v>2839</v>
      </c>
      <c r="I7" s="87"/>
      <c r="J7" s="87"/>
      <c r="K7" s="88" t="s">
        <v>2840</v>
      </c>
      <c r="L7" s="88" t="s">
        <v>2841</v>
      </c>
      <c r="M7" s="87"/>
      <c r="N7" s="87"/>
      <c r="O7" s="87"/>
      <c r="P7" s="87"/>
    </row>
    <row r="8">
      <c r="A8" s="88" t="s">
        <v>32</v>
      </c>
      <c r="B8" s="88" t="s">
        <v>35</v>
      </c>
      <c r="C8" s="88" t="s">
        <v>36</v>
      </c>
      <c r="D8" s="87"/>
      <c r="E8" s="87"/>
      <c r="F8" s="87"/>
      <c r="G8" s="90" t="s">
        <v>2842</v>
      </c>
      <c r="H8" s="91" t="s">
        <v>2843</v>
      </c>
      <c r="I8" s="87"/>
      <c r="J8" s="87"/>
      <c r="K8" s="88" t="s">
        <v>2844</v>
      </c>
      <c r="L8" s="87"/>
      <c r="M8" s="87"/>
      <c r="N8" s="87"/>
      <c r="O8" s="87"/>
      <c r="P8" s="87"/>
    </row>
    <row r="9">
      <c r="A9" s="88" t="s">
        <v>37</v>
      </c>
      <c r="B9" s="88" t="s">
        <v>40</v>
      </c>
      <c r="C9" s="88" t="s">
        <v>41</v>
      </c>
      <c r="D9" s="87"/>
      <c r="E9" s="87"/>
      <c r="F9" s="87"/>
      <c r="G9" s="90" t="s">
        <v>2845</v>
      </c>
      <c r="H9" s="92" t="s">
        <v>2846</v>
      </c>
      <c r="I9" s="87"/>
      <c r="J9" s="87"/>
      <c r="K9" s="88" t="s">
        <v>2847</v>
      </c>
      <c r="L9" s="88" t="s">
        <v>2848</v>
      </c>
      <c r="M9" s="87"/>
      <c r="N9" s="87"/>
      <c r="O9" s="87"/>
      <c r="P9" s="87"/>
    </row>
    <row r="10">
      <c r="A10" s="88" t="s">
        <v>42</v>
      </c>
      <c r="B10" s="88" t="s">
        <v>43</v>
      </c>
      <c r="C10" s="88" t="s">
        <v>44</v>
      </c>
      <c r="D10" s="87"/>
      <c r="E10" s="87"/>
      <c r="F10" s="87"/>
      <c r="G10" s="90" t="s">
        <v>2849</v>
      </c>
      <c r="H10" s="91" t="s">
        <v>2850</v>
      </c>
      <c r="I10" s="87"/>
      <c r="J10" s="87"/>
      <c r="K10" s="88" t="s">
        <v>2851</v>
      </c>
      <c r="L10" s="88" t="s">
        <v>2852</v>
      </c>
      <c r="M10" s="87"/>
      <c r="N10" s="87"/>
      <c r="O10" s="87"/>
      <c r="P10" s="87"/>
    </row>
    <row r="11">
      <c r="A11" s="88" t="s">
        <v>45</v>
      </c>
      <c r="B11" s="88" t="s">
        <v>48</v>
      </c>
      <c r="C11" s="88" t="s">
        <v>49</v>
      </c>
      <c r="D11" s="87"/>
      <c r="E11" s="87"/>
      <c r="F11" s="87"/>
      <c r="G11" s="90" t="s">
        <v>2853</v>
      </c>
      <c r="H11" s="92" t="s">
        <v>2854</v>
      </c>
      <c r="I11" s="87"/>
      <c r="J11" s="87"/>
      <c r="K11" s="88" t="s">
        <v>2855</v>
      </c>
      <c r="L11" s="87"/>
      <c r="M11" s="87"/>
      <c r="N11" s="87"/>
      <c r="O11" s="87"/>
      <c r="P11" s="87"/>
    </row>
    <row r="12">
      <c r="A12" s="88" t="s">
        <v>50</v>
      </c>
      <c r="B12" s="88" t="s">
        <v>53</v>
      </c>
      <c r="C12" s="88" t="s">
        <v>54</v>
      </c>
      <c r="D12" s="87"/>
      <c r="E12" s="87"/>
      <c r="F12" s="87"/>
      <c r="G12" s="90" t="s">
        <v>2856</v>
      </c>
      <c r="H12" s="92">
        <v>5.9172079287E10</v>
      </c>
      <c r="I12" s="87"/>
      <c r="J12" s="87"/>
      <c r="K12" s="87"/>
      <c r="L12" s="87"/>
      <c r="M12" s="87"/>
      <c r="N12" s="87"/>
      <c r="O12" s="87"/>
      <c r="P12" s="87"/>
    </row>
    <row r="13">
      <c r="A13" s="88" t="s">
        <v>2857</v>
      </c>
      <c r="B13" s="88" t="s">
        <v>2858</v>
      </c>
      <c r="C13" s="88" t="s">
        <v>59</v>
      </c>
      <c r="D13" s="87"/>
      <c r="E13" s="87"/>
      <c r="F13" s="87"/>
      <c r="G13" s="90" t="s">
        <v>2859</v>
      </c>
      <c r="H13" s="92" t="s">
        <v>2860</v>
      </c>
      <c r="I13" s="87"/>
      <c r="J13" s="87"/>
      <c r="K13" s="87"/>
      <c r="L13" s="87"/>
      <c r="M13" s="87"/>
      <c r="N13" s="87"/>
      <c r="O13" s="87"/>
      <c r="P13" s="87"/>
    </row>
    <row r="14">
      <c r="A14" s="88" t="s">
        <v>60</v>
      </c>
      <c r="B14" s="88" t="s">
        <v>63</v>
      </c>
      <c r="C14" s="88" t="s">
        <v>64</v>
      </c>
      <c r="D14" s="87"/>
      <c r="E14" s="87"/>
      <c r="F14" s="87"/>
      <c r="G14" s="90" t="s">
        <v>2861</v>
      </c>
      <c r="H14" s="92" t="s">
        <v>2862</v>
      </c>
      <c r="I14" s="87"/>
      <c r="J14" s="87"/>
      <c r="K14" s="87"/>
      <c r="L14" s="87"/>
      <c r="M14" s="87"/>
      <c r="N14" s="87"/>
      <c r="O14" s="87"/>
      <c r="P14" s="87"/>
    </row>
    <row r="15">
      <c r="A15" s="88" t="s">
        <v>65</v>
      </c>
      <c r="B15" s="88" t="s">
        <v>68</v>
      </c>
      <c r="C15" s="88" t="s">
        <v>69</v>
      </c>
      <c r="D15" s="87"/>
      <c r="E15" s="87"/>
      <c r="F15" s="87"/>
      <c r="G15" s="90" t="s">
        <v>2863</v>
      </c>
      <c r="H15" s="92">
        <v>5.9172216275E10</v>
      </c>
      <c r="I15" s="87"/>
      <c r="J15" s="87"/>
      <c r="K15" s="87"/>
      <c r="L15" s="87"/>
      <c r="M15" s="87"/>
      <c r="N15" s="87"/>
      <c r="O15" s="87"/>
      <c r="P15" s="87"/>
    </row>
    <row r="16">
      <c r="A16" s="88" t="s">
        <v>70</v>
      </c>
      <c r="B16" s="88" t="s">
        <v>73</v>
      </c>
      <c r="C16" s="88" t="s">
        <v>74</v>
      </c>
      <c r="D16" s="87"/>
      <c r="E16" s="87"/>
      <c r="F16" s="87"/>
      <c r="G16" s="90" t="s">
        <v>2864</v>
      </c>
      <c r="H16" s="92">
        <v>5.9179712443E10</v>
      </c>
      <c r="I16" s="87"/>
      <c r="J16" s="87"/>
      <c r="K16" s="87"/>
      <c r="L16" s="87"/>
      <c r="M16" s="87"/>
      <c r="N16" s="87"/>
      <c r="O16" s="87"/>
      <c r="P16" s="87"/>
    </row>
    <row r="17">
      <c r="A17" s="88" t="s">
        <v>75</v>
      </c>
      <c r="B17" s="88" t="s">
        <v>78</v>
      </c>
      <c r="C17" s="88" t="s">
        <v>79</v>
      </c>
      <c r="D17" s="87"/>
      <c r="E17" s="87"/>
      <c r="F17" s="87"/>
      <c r="G17" s="90" t="s">
        <v>2865</v>
      </c>
      <c r="H17" s="92">
        <v>5.9162657759E10</v>
      </c>
      <c r="I17" s="93">
        <v>0.0</v>
      </c>
      <c r="J17" s="87"/>
      <c r="K17" s="87"/>
      <c r="L17" s="87"/>
      <c r="M17" s="87"/>
      <c r="N17" s="87"/>
      <c r="O17" s="87"/>
      <c r="P17" s="87"/>
    </row>
    <row r="18">
      <c r="A18" s="88" t="s">
        <v>80</v>
      </c>
      <c r="B18" s="88" t="s">
        <v>83</v>
      </c>
      <c r="C18" s="88" t="s">
        <v>84</v>
      </c>
      <c r="D18" s="87"/>
      <c r="E18" s="87"/>
      <c r="F18" s="87"/>
      <c r="G18" s="94" t="s">
        <v>2866</v>
      </c>
      <c r="H18" s="91">
        <v>5.9170706191E10</v>
      </c>
      <c r="I18" s="87"/>
      <c r="J18" s="87"/>
      <c r="K18" s="87"/>
      <c r="L18" s="87"/>
      <c r="M18" s="87"/>
      <c r="N18" s="87"/>
      <c r="O18" s="87"/>
      <c r="P18" s="87"/>
    </row>
    <row r="19">
      <c r="A19" s="88" t="s">
        <v>85</v>
      </c>
      <c r="B19" s="88" t="s">
        <v>88</v>
      </c>
      <c r="C19" s="88" t="s">
        <v>89</v>
      </c>
      <c r="D19" s="87"/>
      <c r="E19" s="87"/>
      <c r="F19" s="87"/>
      <c r="G19" s="94" t="s">
        <v>2867</v>
      </c>
      <c r="H19" s="91" t="s">
        <v>2868</v>
      </c>
      <c r="I19" s="87"/>
      <c r="J19" s="87"/>
      <c r="K19" s="87"/>
      <c r="L19" s="87"/>
      <c r="M19" s="87"/>
      <c r="N19" s="87"/>
      <c r="O19" s="87"/>
      <c r="P19" s="87"/>
    </row>
    <row r="20">
      <c r="A20" s="88" t="s">
        <v>90</v>
      </c>
      <c r="B20" s="95" t="s">
        <v>93</v>
      </c>
      <c r="C20" s="88" t="s">
        <v>94</v>
      </c>
      <c r="D20" s="87"/>
      <c r="E20" s="87"/>
      <c r="F20" s="87"/>
      <c r="G20" s="94" t="s">
        <v>2869</v>
      </c>
      <c r="H20" s="96" t="s">
        <v>2870</v>
      </c>
      <c r="I20" s="87"/>
      <c r="J20" s="87"/>
      <c r="K20" s="87"/>
      <c r="L20" s="87"/>
      <c r="M20" s="87"/>
      <c r="N20" s="87"/>
      <c r="O20" s="87"/>
      <c r="P20" s="87"/>
    </row>
    <row r="21">
      <c r="A21" s="88" t="s">
        <v>95</v>
      </c>
      <c r="B21" s="88" t="s">
        <v>98</v>
      </c>
      <c r="C21" s="88" t="s">
        <v>99</v>
      </c>
      <c r="D21" s="87"/>
      <c r="E21" s="87"/>
      <c r="F21" s="87"/>
      <c r="G21" s="90" t="s">
        <v>2871</v>
      </c>
      <c r="H21" s="92">
        <v>5.9175958861E10</v>
      </c>
      <c r="I21" s="87"/>
      <c r="J21" s="87"/>
      <c r="K21" s="87"/>
      <c r="L21" s="87"/>
      <c r="M21" s="87"/>
      <c r="N21" s="87"/>
      <c r="O21" s="87"/>
      <c r="P21" s="87"/>
    </row>
    <row r="22">
      <c r="A22" s="88" t="s">
        <v>100</v>
      </c>
      <c r="B22" s="88" t="s">
        <v>103</v>
      </c>
      <c r="C22" s="88" t="s">
        <v>104</v>
      </c>
      <c r="D22" s="87"/>
      <c r="E22" s="87"/>
      <c r="F22" s="87"/>
      <c r="G22" s="90" t="s">
        <v>2872</v>
      </c>
      <c r="H22" s="92">
        <v>5.916393709E10</v>
      </c>
      <c r="I22" s="87"/>
      <c r="J22" s="87"/>
      <c r="K22" s="87"/>
      <c r="L22" s="87"/>
      <c r="M22" s="87"/>
      <c r="N22" s="87"/>
      <c r="O22" s="87"/>
      <c r="P22" s="87"/>
    </row>
    <row r="23">
      <c r="A23" s="88" t="s">
        <v>105</v>
      </c>
      <c r="B23" s="88" t="s">
        <v>106</v>
      </c>
      <c r="C23" s="88" t="s">
        <v>107</v>
      </c>
      <c r="D23" s="87"/>
      <c r="E23" s="87"/>
      <c r="F23" s="87"/>
      <c r="G23" s="90" t="s">
        <v>2873</v>
      </c>
      <c r="H23" s="92">
        <v>5.9172270494E10</v>
      </c>
      <c r="I23" s="87"/>
      <c r="J23" s="87"/>
      <c r="K23" s="87"/>
      <c r="L23" s="87"/>
      <c r="M23" s="87"/>
      <c r="N23" s="87"/>
      <c r="O23" s="87"/>
      <c r="P23" s="87"/>
    </row>
    <row r="24">
      <c r="A24" s="88" t="s">
        <v>108</v>
      </c>
      <c r="B24" s="88" t="s">
        <v>111</v>
      </c>
      <c r="C24" s="88" t="s">
        <v>112</v>
      </c>
      <c r="D24" s="87"/>
      <c r="E24" s="87"/>
      <c r="F24" s="87"/>
      <c r="G24" s="90" t="s">
        <v>2874</v>
      </c>
      <c r="H24" s="92">
        <v>5.9177952423E10</v>
      </c>
      <c r="I24" s="87"/>
      <c r="J24" s="87"/>
      <c r="K24" s="87"/>
      <c r="L24" s="87"/>
      <c r="M24" s="87"/>
      <c r="N24" s="87"/>
      <c r="O24" s="87"/>
      <c r="P24" s="87"/>
    </row>
    <row r="25">
      <c r="A25" s="88" t="s">
        <v>113</v>
      </c>
      <c r="B25" s="88" t="s">
        <v>116</v>
      </c>
      <c r="C25" s="88" t="s">
        <v>117</v>
      </c>
      <c r="D25" s="87"/>
      <c r="E25" s="87"/>
      <c r="F25" s="87"/>
      <c r="G25" s="90" t="s">
        <v>2875</v>
      </c>
      <c r="H25" s="92">
        <v>5.9175939311E10</v>
      </c>
      <c r="I25" s="87"/>
      <c r="J25" s="87"/>
      <c r="K25" s="87"/>
      <c r="L25" s="87"/>
      <c r="M25" s="87"/>
      <c r="N25" s="87"/>
      <c r="O25" s="87"/>
      <c r="P25" s="87"/>
    </row>
    <row r="26">
      <c r="A26" s="88" t="s">
        <v>118</v>
      </c>
      <c r="B26" s="88" t="s">
        <v>119</v>
      </c>
      <c r="C26" s="88" t="s">
        <v>120</v>
      </c>
      <c r="D26" s="87"/>
      <c r="E26" s="87"/>
      <c r="F26" s="87"/>
      <c r="G26" s="90" t="s">
        <v>2876</v>
      </c>
      <c r="H26" s="92">
        <v>5.9160797093E10</v>
      </c>
      <c r="I26" s="87"/>
      <c r="J26" s="87"/>
      <c r="K26" s="87"/>
      <c r="L26" s="87"/>
      <c r="M26" s="87"/>
      <c r="N26" s="87"/>
      <c r="O26" s="87"/>
      <c r="P26" s="87"/>
    </row>
    <row r="27">
      <c r="A27" s="88" t="s">
        <v>121</v>
      </c>
      <c r="B27" s="88" t="s">
        <v>124</v>
      </c>
      <c r="C27" s="88" t="s">
        <v>125</v>
      </c>
      <c r="D27" s="87"/>
      <c r="E27" s="87"/>
      <c r="F27" s="87"/>
      <c r="G27" s="90" t="s">
        <v>2877</v>
      </c>
      <c r="H27" s="92" t="s">
        <v>2878</v>
      </c>
      <c r="I27" s="87"/>
      <c r="J27" s="87"/>
      <c r="K27" s="87"/>
      <c r="L27" s="87"/>
      <c r="M27" s="87"/>
      <c r="N27" s="87"/>
      <c r="O27" s="87"/>
      <c r="P27" s="87"/>
    </row>
    <row r="28">
      <c r="A28" s="88" t="s">
        <v>126</v>
      </c>
      <c r="B28" s="88" t="s">
        <v>129</v>
      </c>
      <c r="C28" s="88" t="s">
        <v>130</v>
      </c>
      <c r="D28" s="87"/>
      <c r="E28" s="87"/>
      <c r="F28" s="87"/>
      <c r="G28" s="90" t="s">
        <v>2879</v>
      </c>
      <c r="H28" s="92">
        <v>5.9170386112E10</v>
      </c>
      <c r="I28" s="87"/>
      <c r="J28" s="87"/>
      <c r="K28" s="87"/>
      <c r="L28" s="97" t="s">
        <v>2880</v>
      </c>
      <c r="M28" s="87"/>
      <c r="N28" s="87"/>
      <c r="O28" s="87"/>
      <c r="P28" s="87"/>
    </row>
    <row r="29">
      <c r="A29" s="88" t="s">
        <v>131</v>
      </c>
      <c r="B29" s="88" t="s">
        <v>134</v>
      </c>
      <c r="C29" s="88" t="s">
        <v>135</v>
      </c>
      <c r="D29" s="87"/>
      <c r="E29" s="87"/>
      <c r="F29" s="87"/>
      <c r="G29" s="90" t="s">
        <v>2881</v>
      </c>
      <c r="H29" s="92" t="s">
        <v>2882</v>
      </c>
      <c r="I29" s="87"/>
      <c r="J29" s="87"/>
      <c r="K29" s="87"/>
      <c r="L29" s="87"/>
      <c r="M29" s="87"/>
      <c r="N29" s="87"/>
      <c r="O29" s="87"/>
      <c r="P29" s="87"/>
    </row>
    <row r="30">
      <c r="A30" s="88" t="s">
        <v>136</v>
      </c>
      <c r="B30" s="88" t="s">
        <v>139</v>
      </c>
      <c r="C30" s="88" t="s">
        <v>140</v>
      </c>
      <c r="D30" s="87"/>
      <c r="E30" s="87"/>
      <c r="F30" s="87"/>
      <c r="G30" s="90" t="s">
        <v>2883</v>
      </c>
      <c r="H30" s="92" t="s">
        <v>2884</v>
      </c>
      <c r="I30" s="87"/>
      <c r="J30" s="87"/>
      <c r="K30" s="87"/>
      <c r="L30" s="87"/>
      <c r="M30" s="87"/>
      <c r="N30" s="87"/>
      <c r="O30" s="87"/>
      <c r="P30" s="87"/>
    </row>
    <row r="31">
      <c r="A31" s="88" t="s">
        <v>141</v>
      </c>
      <c r="B31" s="88" t="s">
        <v>144</v>
      </c>
      <c r="C31" s="88" t="s">
        <v>145</v>
      </c>
      <c r="D31" s="87"/>
      <c r="E31" s="87"/>
      <c r="F31" s="87"/>
      <c r="G31" s="90" t="s">
        <v>2885</v>
      </c>
      <c r="H31" s="92">
        <v>5.9176946249E10</v>
      </c>
      <c r="I31" s="87"/>
      <c r="J31" s="87"/>
      <c r="K31" s="87"/>
      <c r="L31" s="87"/>
      <c r="M31" s="87"/>
      <c r="N31" s="87"/>
      <c r="O31" s="87"/>
      <c r="P31" s="87"/>
    </row>
    <row r="32">
      <c r="A32" s="88" t="s">
        <v>146</v>
      </c>
      <c r="B32" s="88" t="s">
        <v>149</v>
      </c>
      <c r="C32" s="88" t="s">
        <v>150</v>
      </c>
      <c r="D32" s="87"/>
      <c r="E32" s="87"/>
      <c r="F32" s="87"/>
      <c r="G32" s="90" t="s">
        <v>2886</v>
      </c>
      <c r="H32" s="92">
        <v>5.9169509827E10</v>
      </c>
      <c r="I32" s="87"/>
      <c r="J32" s="87"/>
      <c r="K32" s="87"/>
      <c r="L32" s="87"/>
      <c r="M32" s="87"/>
      <c r="N32" s="87"/>
      <c r="O32" s="87"/>
      <c r="P32" s="87"/>
    </row>
    <row r="33">
      <c r="A33" s="88" t="s">
        <v>151</v>
      </c>
      <c r="B33" s="88" t="s">
        <v>154</v>
      </c>
      <c r="C33" s="88" t="s">
        <v>155</v>
      </c>
      <c r="D33" s="87"/>
      <c r="E33" s="87"/>
      <c r="F33" s="87"/>
      <c r="G33" s="90" t="s">
        <v>2887</v>
      </c>
      <c r="H33" s="92">
        <v>5.91616141E10</v>
      </c>
      <c r="I33" s="87"/>
      <c r="J33" s="87"/>
      <c r="K33" s="87"/>
      <c r="L33" s="87"/>
      <c r="M33" s="87"/>
      <c r="N33" s="87"/>
      <c r="O33" s="87"/>
      <c r="P33" s="87"/>
    </row>
    <row r="34">
      <c r="A34" s="88" t="s">
        <v>156</v>
      </c>
      <c r="B34" s="88" t="s">
        <v>159</v>
      </c>
      <c r="C34" s="88" t="s">
        <v>160</v>
      </c>
      <c r="D34" s="87"/>
      <c r="E34" s="87"/>
      <c r="F34" s="87"/>
      <c r="G34" s="90" t="s">
        <v>2888</v>
      </c>
      <c r="H34" s="92" t="s">
        <v>2889</v>
      </c>
      <c r="I34" s="87"/>
      <c r="J34" s="87"/>
      <c r="K34" s="87"/>
      <c r="L34" s="87"/>
      <c r="M34" s="87"/>
      <c r="N34" s="87"/>
      <c r="O34" s="87"/>
      <c r="P34" s="87"/>
    </row>
    <row r="35">
      <c r="A35" s="88" t="s">
        <v>161</v>
      </c>
      <c r="B35" s="88" t="s">
        <v>164</v>
      </c>
      <c r="C35" s="88" t="s">
        <v>165</v>
      </c>
      <c r="D35" s="87"/>
      <c r="E35" s="87"/>
      <c r="F35" s="87"/>
      <c r="G35" s="90" t="s">
        <v>2890</v>
      </c>
      <c r="H35" s="92">
        <v>5.9179711145E10</v>
      </c>
      <c r="I35" s="87"/>
      <c r="J35" s="87"/>
      <c r="K35" s="87"/>
      <c r="L35" s="87"/>
      <c r="M35" s="87"/>
      <c r="N35" s="87"/>
      <c r="O35" s="87"/>
      <c r="P35" s="87"/>
    </row>
    <row r="36">
      <c r="A36" s="88" t="s">
        <v>166</v>
      </c>
      <c r="B36" s="88" t="s">
        <v>169</v>
      </c>
      <c r="C36" s="88" t="s">
        <v>170</v>
      </c>
      <c r="D36" s="87"/>
      <c r="E36" s="87"/>
      <c r="F36" s="87"/>
      <c r="G36" s="90" t="s">
        <v>2891</v>
      </c>
      <c r="H36" s="92">
        <v>7.5935658E7</v>
      </c>
      <c r="I36" s="87"/>
      <c r="J36" s="87"/>
      <c r="K36" s="87"/>
      <c r="L36" s="87"/>
      <c r="M36" s="87"/>
      <c r="N36" s="87"/>
      <c r="O36" s="87"/>
      <c r="P36" s="87"/>
    </row>
    <row r="37">
      <c r="A37" s="88" t="s">
        <v>171</v>
      </c>
      <c r="B37" s="88" t="s">
        <v>174</v>
      </c>
      <c r="C37" s="88" t="s">
        <v>175</v>
      </c>
      <c r="D37" s="87"/>
      <c r="E37" s="87"/>
      <c r="F37" s="87"/>
      <c r="G37" s="90" t="s">
        <v>2892</v>
      </c>
      <c r="H37" s="92" t="s">
        <v>2893</v>
      </c>
      <c r="I37" s="87"/>
      <c r="J37" s="87"/>
      <c r="K37" s="87"/>
      <c r="L37" s="87"/>
      <c r="M37" s="87"/>
      <c r="N37" s="87"/>
      <c r="O37" s="87"/>
      <c r="P37" s="87"/>
    </row>
    <row r="38">
      <c r="A38" s="88" t="s">
        <v>176</v>
      </c>
      <c r="B38" s="88" t="s">
        <v>179</v>
      </c>
      <c r="C38" s="88" t="s">
        <v>180</v>
      </c>
      <c r="D38" s="87"/>
      <c r="E38" s="87"/>
      <c r="F38" s="87"/>
      <c r="G38" s="98" t="s">
        <v>2894</v>
      </c>
      <c r="H38" s="92" t="s">
        <v>2895</v>
      </c>
      <c r="I38" s="87"/>
      <c r="J38" s="87"/>
      <c r="K38" s="87"/>
      <c r="L38" s="87"/>
      <c r="M38" s="87"/>
      <c r="N38" s="87"/>
      <c r="O38" s="87"/>
      <c r="P38" s="87"/>
    </row>
    <row r="39">
      <c r="A39" s="88" t="s">
        <v>181</v>
      </c>
      <c r="B39" s="88" t="s">
        <v>184</v>
      </c>
      <c r="C39" s="88" t="s">
        <v>185</v>
      </c>
      <c r="D39" s="87"/>
      <c r="E39" s="87"/>
      <c r="F39" s="87"/>
      <c r="G39" s="90" t="s">
        <v>2896</v>
      </c>
      <c r="H39" s="99" t="s">
        <v>2897</v>
      </c>
      <c r="I39" s="87"/>
      <c r="J39" s="87"/>
      <c r="K39" s="87"/>
      <c r="L39" s="87"/>
      <c r="M39" s="87"/>
      <c r="N39" s="87"/>
      <c r="O39" s="87"/>
      <c r="P39" s="87"/>
    </row>
    <row r="40">
      <c r="A40" s="88" t="s">
        <v>186</v>
      </c>
      <c r="B40" s="88" t="s">
        <v>189</v>
      </c>
      <c r="C40" s="88" t="s">
        <v>190</v>
      </c>
      <c r="D40" s="87"/>
      <c r="E40" s="87"/>
      <c r="F40" s="87"/>
      <c r="G40" s="100" t="s">
        <v>2898</v>
      </c>
      <c r="H40" s="99" t="s">
        <v>2899</v>
      </c>
      <c r="I40" s="87"/>
      <c r="J40" s="87"/>
      <c r="K40" s="87"/>
      <c r="L40" s="87"/>
      <c r="M40" s="87"/>
      <c r="N40" s="87"/>
      <c r="O40" s="87"/>
      <c r="P40" s="87"/>
    </row>
    <row r="41">
      <c r="A41" s="88" t="s">
        <v>191</v>
      </c>
      <c r="B41" s="88" t="s">
        <v>194</v>
      </c>
      <c r="C41" s="88" t="s">
        <v>195</v>
      </c>
      <c r="D41" s="87"/>
      <c r="E41" s="87"/>
      <c r="F41" s="87"/>
      <c r="G41" s="90" t="s">
        <v>2900</v>
      </c>
      <c r="H41" s="92" t="s">
        <v>2901</v>
      </c>
      <c r="I41" s="87"/>
      <c r="J41" s="87"/>
      <c r="K41" s="87"/>
      <c r="L41" s="87"/>
      <c r="M41" s="87"/>
      <c r="N41" s="87"/>
      <c r="O41" s="87"/>
      <c r="P41" s="87"/>
    </row>
    <row r="42">
      <c r="A42" s="88" t="s">
        <v>196</v>
      </c>
      <c r="B42" s="88" t="s">
        <v>199</v>
      </c>
      <c r="C42" s="88" t="s">
        <v>200</v>
      </c>
      <c r="D42" s="87"/>
      <c r="E42" s="87"/>
      <c r="F42" s="87"/>
      <c r="G42" s="101" t="s">
        <v>2902</v>
      </c>
      <c r="H42" s="92" t="s">
        <v>2903</v>
      </c>
      <c r="I42" s="87"/>
      <c r="J42" s="87"/>
      <c r="K42" s="87"/>
      <c r="L42" s="87"/>
      <c r="M42" s="87"/>
      <c r="N42" s="87"/>
      <c r="O42" s="87"/>
      <c r="P42" s="87"/>
    </row>
    <row r="43">
      <c r="A43" s="88" t="s">
        <v>201</v>
      </c>
      <c r="B43" s="88" t="s">
        <v>204</v>
      </c>
      <c r="C43" s="88" t="s">
        <v>205</v>
      </c>
      <c r="D43" s="87"/>
      <c r="E43" s="87"/>
      <c r="F43" s="87"/>
      <c r="G43" s="90" t="s">
        <v>2904</v>
      </c>
      <c r="H43" s="92" t="s">
        <v>2905</v>
      </c>
      <c r="I43" s="87"/>
      <c r="J43" s="87"/>
      <c r="K43" s="87"/>
      <c r="L43" s="87"/>
      <c r="M43" s="87"/>
      <c r="N43" s="87"/>
      <c r="O43" s="87"/>
      <c r="P43" s="87"/>
    </row>
    <row r="44">
      <c r="A44" s="88" t="s">
        <v>206</v>
      </c>
      <c r="B44" s="88" t="s">
        <v>209</v>
      </c>
      <c r="C44" s="88" t="s">
        <v>210</v>
      </c>
      <c r="D44" s="87"/>
      <c r="E44" s="87"/>
      <c r="F44" s="87"/>
      <c r="G44" s="90" t="s">
        <v>2906</v>
      </c>
      <c r="H44" s="92" t="s">
        <v>2907</v>
      </c>
      <c r="I44" s="87"/>
      <c r="J44" s="87"/>
      <c r="K44" s="87"/>
      <c r="L44" s="87"/>
      <c r="M44" s="87"/>
      <c r="N44" s="87"/>
      <c r="O44" s="87"/>
      <c r="P44" s="87"/>
    </row>
    <row r="45">
      <c r="A45" s="88" t="s">
        <v>211</v>
      </c>
      <c r="B45" s="88" t="s">
        <v>214</v>
      </c>
      <c r="C45" s="88" t="s">
        <v>215</v>
      </c>
      <c r="D45" s="87"/>
      <c r="E45" s="87"/>
      <c r="F45" s="87"/>
      <c r="G45" s="90" t="s">
        <v>2908</v>
      </c>
      <c r="H45" s="92" t="s">
        <v>2909</v>
      </c>
      <c r="I45" s="87"/>
      <c r="J45" s="87"/>
      <c r="K45" s="87"/>
      <c r="L45" s="87"/>
      <c r="M45" s="87"/>
      <c r="N45" s="87"/>
      <c r="O45" s="87"/>
      <c r="P45" s="87"/>
    </row>
    <row r="46">
      <c r="A46" s="88" t="s">
        <v>216</v>
      </c>
      <c r="B46" s="88" t="s">
        <v>219</v>
      </c>
      <c r="C46" s="88" t="s">
        <v>220</v>
      </c>
      <c r="D46" s="87"/>
      <c r="E46" s="87"/>
      <c r="F46" s="87"/>
      <c r="G46" s="102" t="s">
        <v>2910</v>
      </c>
      <c r="H46" s="103" t="s">
        <v>2911</v>
      </c>
      <c r="I46" s="87"/>
      <c r="J46" s="87"/>
      <c r="K46" s="87"/>
      <c r="L46" s="87"/>
      <c r="M46" s="87"/>
      <c r="N46" s="87"/>
      <c r="O46" s="87"/>
      <c r="P46" s="87"/>
    </row>
    <row r="47">
      <c r="A47" s="88" t="s">
        <v>221</v>
      </c>
      <c r="B47" s="88" t="s">
        <v>224</v>
      </c>
      <c r="C47" s="88" t="s">
        <v>225</v>
      </c>
      <c r="D47" s="87"/>
      <c r="E47" s="87"/>
      <c r="F47" s="87"/>
      <c r="G47" s="104" t="s">
        <v>2912</v>
      </c>
      <c r="H47" s="105" t="s">
        <v>2913</v>
      </c>
      <c r="I47" s="87"/>
      <c r="J47" s="87"/>
      <c r="K47" s="87"/>
      <c r="L47" s="87"/>
      <c r="M47" s="87"/>
      <c r="N47" s="87"/>
      <c r="O47" s="87"/>
      <c r="P47" s="87"/>
    </row>
    <row r="48">
      <c r="A48" s="88" t="s">
        <v>226</v>
      </c>
      <c r="B48" s="88" t="s">
        <v>229</v>
      </c>
      <c r="C48" s="88" t="s">
        <v>230</v>
      </c>
      <c r="D48" s="87"/>
      <c r="E48" s="87"/>
      <c r="F48" s="87"/>
      <c r="G48" s="90" t="s">
        <v>2914</v>
      </c>
      <c r="H48" s="92" t="s">
        <v>2915</v>
      </c>
      <c r="I48" s="87"/>
      <c r="J48" s="87"/>
      <c r="K48" s="87"/>
      <c r="L48" s="87"/>
      <c r="M48" s="87"/>
      <c r="N48" s="87"/>
      <c r="O48" s="87"/>
      <c r="P48" s="87"/>
    </row>
    <row r="49">
      <c r="A49" s="88" t="s">
        <v>231</v>
      </c>
      <c r="B49" s="88" t="s">
        <v>234</v>
      </c>
      <c r="C49" s="88" t="s">
        <v>235</v>
      </c>
      <c r="D49" s="87"/>
      <c r="E49" s="87"/>
      <c r="F49" s="87"/>
      <c r="G49" s="90" t="s">
        <v>2916</v>
      </c>
      <c r="H49" s="92" t="s">
        <v>2917</v>
      </c>
      <c r="I49" s="87"/>
      <c r="J49" s="87"/>
      <c r="K49" s="87"/>
      <c r="L49" s="87"/>
      <c r="M49" s="87"/>
      <c r="N49" s="87"/>
      <c r="O49" s="87"/>
      <c r="P49" s="87"/>
    </row>
    <row r="50">
      <c r="A50" s="88" t="s">
        <v>236</v>
      </c>
      <c r="B50" s="88" t="s">
        <v>239</v>
      </c>
      <c r="C50" s="88" t="s">
        <v>240</v>
      </c>
      <c r="D50" s="87"/>
      <c r="E50" s="87"/>
      <c r="F50" s="87"/>
      <c r="G50" s="90" t="s">
        <v>2918</v>
      </c>
      <c r="H50" s="92" t="s">
        <v>2919</v>
      </c>
      <c r="I50" s="87"/>
      <c r="J50" s="87"/>
      <c r="K50" s="87"/>
      <c r="L50" s="87"/>
      <c r="M50" s="87"/>
      <c r="N50" s="87"/>
      <c r="O50" s="87"/>
      <c r="P50" s="87"/>
    </row>
    <row r="51">
      <c r="A51" s="88" t="s">
        <v>241</v>
      </c>
      <c r="B51" s="88" t="s">
        <v>244</v>
      </c>
      <c r="C51" s="88" t="s">
        <v>245</v>
      </c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</row>
    <row r="52">
      <c r="A52" s="88" t="s">
        <v>246</v>
      </c>
      <c r="B52" s="88" t="s">
        <v>249</v>
      </c>
      <c r="C52" s="88" t="s">
        <v>250</v>
      </c>
      <c r="D52" s="87"/>
      <c r="E52" s="87"/>
      <c r="F52" s="87"/>
      <c r="G52" s="90" t="s">
        <v>2920</v>
      </c>
      <c r="H52" s="92" t="s">
        <v>2921</v>
      </c>
      <c r="I52" s="87"/>
      <c r="J52" s="87"/>
      <c r="K52" s="87"/>
      <c r="L52" s="87"/>
      <c r="M52" s="87"/>
      <c r="N52" s="87"/>
      <c r="O52" s="87"/>
      <c r="P52" s="87"/>
    </row>
    <row r="53">
      <c r="A53" s="88" t="s">
        <v>251</v>
      </c>
      <c r="B53" s="88" t="s">
        <v>254</v>
      </c>
      <c r="C53" s="88" t="s">
        <v>255</v>
      </c>
      <c r="D53" s="87"/>
      <c r="E53" s="87"/>
      <c r="F53" s="87"/>
      <c r="G53" s="90" t="s">
        <v>2922</v>
      </c>
      <c r="H53" s="92" t="s">
        <v>2923</v>
      </c>
      <c r="I53" s="87"/>
      <c r="J53" s="87"/>
      <c r="K53" s="87"/>
      <c r="L53" s="87"/>
      <c r="M53" s="87"/>
      <c r="N53" s="87"/>
      <c r="O53" s="87"/>
      <c r="P53" s="87"/>
    </row>
    <row r="54">
      <c r="A54" s="88" t="s">
        <v>256</v>
      </c>
      <c r="B54" s="88" t="s">
        <v>259</v>
      </c>
      <c r="C54" s="88" t="s">
        <v>260</v>
      </c>
      <c r="D54" s="87"/>
      <c r="E54" s="87"/>
      <c r="F54" s="87"/>
      <c r="G54" s="90" t="s">
        <v>2924</v>
      </c>
      <c r="H54" s="92" t="s">
        <v>2925</v>
      </c>
      <c r="I54" s="87"/>
      <c r="J54" s="87"/>
      <c r="K54" s="87"/>
      <c r="L54" s="87"/>
      <c r="M54" s="87"/>
      <c r="N54" s="87"/>
      <c r="O54" s="87"/>
      <c r="P54" s="87"/>
    </row>
    <row r="55">
      <c r="A55" s="88" t="s">
        <v>261</v>
      </c>
      <c r="B55" s="88" t="s">
        <v>264</v>
      </c>
      <c r="C55" s="88" t="s">
        <v>265</v>
      </c>
      <c r="D55" s="87"/>
      <c r="E55" s="87"/>
      <c r="F55" s="87"/>
      <c r="G55" s="90" t="s">
        <v>2926</v>
      </c>
      <c r="H55" s="92" t="s">
        <v>2927</v>
      </c>
      <c r="I55" s="87"/>
      <c r="J55" s="87"/>
      <c r="K55" s="87"/>
      <c r="L55" s="87"/>
      <c r="M55" s="87"/>
      <c r="N55" s="87"/>
      <c r="O55" s="87"/>
      <c r="P55" s="87"/>
    </row>
    <row r="56">
      <c r="A56" s="88" t="s">
        <v>266</v>
      </c>
      <c r="B56" s="88" t="s">
        <v>269</v>
      </c>
      <c r="C56" s="88" t="s">
        <v>270</v>
      </c>
      <c r="D56" s="87"/>
      <c r="E56" s="87"/>
      <c r="F56" s="87"/>
      <c r="G56" s="90" t="s">
        <v>2928</v>
      </c>
      <c r="H56" s="92" t="s">
        <v>2929</v>
      </c>
      <c r="I56" s="87"/>
      <c r="J56" s="87"/>
      <c r="K56" s="87"/>
      <c r="L56" s="87"/>
      <c r="M56" s="87"/>
      <c r="N56" s="87"/>
      <c r="O56" s="87"/>
      <c r="P56" s="87"/>
    </row>
    <row r="57">
      <c r="A57" s="88" t="s">
        <v>271</v>
      </c>
      <c r="B57" s="88" t="s">
        <v>274</v>
      </c>
      <c r="C57" s="88" t="s">
        <v>275</v>
      </c>
      <c r="D57" s="87"/>
      <c r="E57" s="87"/>
      <c r="F57" s="87"/>
      <c r="G57" s="90" t="s">
        <v>2930</v>
      </c>
      <c r="H57" s="92" t="s">
        <v>2931</v>
      </c>
      <c r="I57" s="87"/>
      <c r="J57" s="87"/>
      <c r="K57" s="87"/>
      <c r="L57" s="87"/>
      <c r="M57" s="87"/>
      <c r="N57" s="87"/>
      <c r="O57" s="87"/>
      <c r="P57" s="87"/>
    </row>
    <row r="58">
      <c r="A58" s="88" t="s">
        <v>125</v>
      </c>
      <c r="B58" s="88" t="s">
        <v>278</v>
      </c>
      <c r="C58" s="88" t="s">
        <v>279</v>
      </c>
      <c r="D58" s="87"/>
      <c r="E58" s="87"/>
      <c r="F58" s="87"/>
      <c r="G58" s="90" t="s">
        <v>2932</v>
      </c>
      <c r="H58" s="92" t="s">
        <v>2933</v>
      </c>
      <c r="I58" s="87"/>
      <c r="J58" s="87"/>
      <c r="K58" s="87"/>
      <c r="L58" s="87"/>
      <c r="M58" s="87"/>
      <c r="N58" s="87"/>
      <c r="O58" s="87"/>
      <c r="P58" s="87"/>
    </row>
    <row r="59">
      <c r="A59" s="88" t="s">
        <v>280</v>
      </c>
      <c r="B59" s="88" t="s">
        <v>283</v>
      </c>
      <c r="C59" s="88" t="s">
        <v>284</v>
      </c>
      <c r="D59" s="87"/>
      <c r="E59" s="87"/>
      <c r="F59" s="87"/>
      <c r="G59" s="90" t="s">
        <v>2934</v>
      </c>
      <c r="H59" s="92" t="s">
        <v>2935</v>
      </c>
      <c r="I59" s="87"/>
      <c r="J59" s="87"/>
      <c r="K59" s="87"/>
      <c r="L59" s="87"/>
      <c r="M59" s="87"/>
      <c r="N59" s="87"/>
      <c r="O59" s="87"/>
      <c r="P59" s="87"/>
    </row>
    <row r="60">
      <c r="A60" s="88" t="s">
        <v>285</v>
      </c>
      <c r="B60" s="88" t="s">
        <v>288</v>
      </c>
      <c r="C60" s="88" t="s">
        <v>289</v>
      </c>
      <c r="D60" s="87"/>
      <c r="E60" s="87"/>
      <c r="F60" s="87"/>
      <c r="G60" s="90" t="s">
        <v>2936</v>
      </c>
      <c r="H60" s="92" t="s">
        <v>2937</v>
      </c>
      <c r="I60" s="87"/>
      <c r="J60" s="87"/>
      <c r="K60" s="87"/>
      <c r="L60" s="87"/>
      <c r="M60" s="87"/>
      <c r="N60" s="87"/>
      <c r="O60" s="87"/>
      <c r="P60" s="87"/>
    </row>
    <row r="61">
      <c r="A61" s="88" t="s">
        <v>290</v>
      </c>
      <c r="B61" s="88" t="s">
        <v>293</v>
      </c>
      <c r="C61" s="88" t="s">
        <v>294</v>
      </c>
      <c r="D61" s="87"/>
      <c r="E61" s="87"/>
      <c r="F61" s="87"/>
      <c r="G61" s="90" t="s">
        <v>2938</v>
      </c>
      <c r="H61" s="92" t="s">
        <v>2939</v>
      </c>
      <c r="I61" s="87"/>
      <c r="J61" s="87"/>
      <c r="K61" s="87"/>
      <c r="L61" s="87"/>
      <c r="M61" s="87"/>
      <c r="N61" s="87"/>
      <c r="O61" s="87"/>
      <c r="P61" s="87"/>
    </row>
    <row r="62">
      <c r="A62" s="88" t="s">
        <v>295</v>
      </c>
      <c r="B62" s="88" t="s">
        <v>298</v>
      </c>
      <c r="C62" s="88" t="s">
        <v>299</v>
      </c>
      <c r="D62" s="87"/>
      <c r="E62" s="87"/>
      <c r="F62" s="87"/>
      <c r="G62" s="90" t="s">
        <v>2940</v>
      </c>
      <c r="H62" s="92" t="s">
        <v>2941</v>
      </c>
      <c r="I62" s="87"/>
      <c r="J62" s="87"/>
      <c r="K62" s="87"/>
      <c r="L62" s="87"/>
      <c r="M62" s="87"/>
      <c r="N62" s="87"/>
      <c r="O62" s="87"/>
      <c r="P62" s="87"/>
    </row>
    <row r="63">
      <c r="A63" s="88" t="s">
        <v>300</v>
      </c>
      <c r="B63" s="88" t="s">
        <v>303</v>
      </c>
      <c r="C63" s="88" t="s">
        <v>304</v>
      </c>
      <c r="D63" s="87"/>
      <c r="E63" s="87"/>
      <c r="F63" s="87"/>
      <c r="G63" s="90" t="s">
        <v>2942</v>
      </c>
      <c r="H63" s="92" t="s">
        <v>2943</v>
      </c>
      <c r="I63" s="87"/>
      <c r="J63" s="87"/>
      <c r="K63" s="87"/>
      <c r="L63" s="87"/>
      <c r="M63" s="87"/>
      <c r="N63" s="87"/>
      <c r="O63" s="87"/>
      <c r="P63" s="87"/>
    </row>
    <row r="64">
      <c r="A64" s="88" t="s">
        <v>305</v>
      </c>
      <c r="B64" s="88" t="s">
        <v>308</v>
      </c>
      <c r="C64" s="88" t="s">
        <v>309</v>
      </c>
      <c r="D64" s="87"/>
      <c r="E64" s="87"/>
      <c r="F64" s="87"/>
      <c r="G64" s="90" t="s">
        <v>2944</v>
      </c>
      <c r="H64" s="92" t="s">
        <v>2945</v>
      </c>
      <c r="I64" s="87"/>
      <c r="J64" s="87"/>
      <c r="K64" s="87"/>
      <c r="L64" s="87"/>
      <c r="M64" s="87"/>
      <c r="N64" s="87"/>
      <c r="O64" s="87"/>
      <c r="P64" s="87"/>
    </row>
    <row r="65">
      <c r="A65" s="88" t="s">
        <v>310</v>
      </c>
      <c r="B65" s="88" t="s">
        <v>313</v>
      </c>
      <c r="C65" s="88" t="s">
        <v>314</v>
      </c>
      <c r="D65" s="87"/>
      <c r="E65" s="87"/>
      <c r="F65" s="87"/>
      <c r="G65" s="90" t="s">
        <v>2946</v>
      </c>
      <c r="H65" s="92" t="s">
        <v>2947</v>
      </c>
      <c r="I65" s="87"/>
      <c r="J65" s="87"/>
      <c r="K65" s="87"/>
      <c r="L65" s="87"/>
      <c r="M65" s="87"/>
      <c r="N65" s="87"/>
      <c r="O65" s="87"/>
      <c r="P65" s="87"/>
    </row>
    <row r="66">
      <c r="A66" s="88" t="s">
        <v>315</v>
      </c>
      <c r="B66" s="88" t="s">
        <v>318</v>
      </c>
      <c r="C66" s="88" t="s">
        <v>319</v>
      </c>
      <c r="D66" s="87"/>
      <c r="E66" s="87"/>
      <c r="F66" s="87"/>
      <c r="G66" s="90" t="s">
        <v>2948</v>
      </c>
      <c r="H66" s="92" t="s">
        <v>2949</v>
      </c>
      <c r="I66" s="87"/>
      <c r="J66" s="87"/>
      <c r="K66" s="87"/>
      <c r="L66" s="87"/>
      <c r="M66" s="87"/>
      <c r="N66" s="87"/>
      <c r="O66" s="87"/>
      <c r="P66" s="87"/>
    </row>
    <row r="67">
      <c r="A67" s="88" t="s">
        <v>320</v>
      </c>
      <c r="B67" s="88" t="s">
        <v>323</v>
      </c>
      <c r="C67" s="88" t="s">
        <v>324</v>
      </c>
      <c r="D67" s="87"/>
      <c r="E67" s="87"/>
      <c r="F67" s="87"/>
      <c r="G67" s="90" t="s">
        <v>2950</v>
      </c>
      <c r="H67" s="92" t="s">
        <v>2951</v>
      </c>
      <c r="I67" s="87"/>
      <c r="J67" s="87"/>
      <c r="K67" s="87"/>
      <c r="L67" s="87"/>
      <c r="M67" s="87"/>
      <c r="N67" s="87"/>
      <c r="O67" s="87"/>
      <c r="P67" s="87"/>
    </row>
    <row r="68">
      <c r="A68" s="88" t="s">
        <v>325</v>
      </c>
      <c r="B68" s="88" t="s">
        <v>328</v>
      </c>
      <c r="C68" s="88" t="s">
        <v>329</v>
      </c>
      <c r="D68" s="87"/>
      <c r="E68" s="87"/>
      <c r="F68" s="87"/>
      <c r="G68" s="90" t="s">
        <v>2952</v>
      </c>
      <c r="H68" s="92" t="s">
        <v>2953</v>
      </c>
      <c r="I68" s="87"/>
      <c r="J68" s="87"/>
      <c r="K68" s="87"/>
      <c r="L68" s="87"/>
      <c r="M68" s="87"/>
      <c r="N68" s="87"/>
      <c r="O68" s="87"/>
      <c r="P68" s="87"/>
    </row>
    <row r="69">
      <c r="A69" s="88" t="s">
        <v>330</v>
      </c>
      <c r="B69" s="88" t="s">
        <v>333</v>
      </c>
      <c r="C69" s="88" t="s">
        <v>334</v>
      </c>
      <c r="D69" s="87"/>
      <c r="E69" s="87"/>
      <c r="F69" s="87"/>
      <c r="G69" s="90" t="s">
        <v>2954</v>
      </c>
      <c r="H69" s="92" t="s">
        <v>2955</v>
      </c>
      <c r="I69" s="87"/>
      <c r="J69" s="87"/>
      <c r="K69" s="87"/>
      <c r="L69" s="87"/>
      <c r="M69" s="87"/>
      <c r="N69" s="87"/>
      <c r="O69" s="87"/>
      <c r="P69" s="87"/>
    </row>
    <row r="70">
      <c r="A70" s="87"/>
      <c r="B70" s="87"/>
      <c r="C70" s="88" t="s">
        <v>335</v>
      </c>
      <c r="D70" s="87"/>
      <c r="E70" s="87"/>
      <c r="F70" s="87"/>
      <c r="G70" s="90" t="s">
        <v>2956</v>
      </c>
      <c r="H70" s="92" t="s">
        <v>2957</v>
      </c>
      <c r="I70" s="87"/>
      <c r="J70" s="87"/>
      <c r="K70" s="87"/>
      <c r="L70" s="87"/>
      <c r="M70" s="87"/>
      <c r="N70" s="87"/>
      <c r="O70" s="87"/>
      <c r="P70" s="87"/>
    </row>
    <row r="71">
      <c r="A71" s="88" t="s">
        <v>336</v>
      </c>
      <c r="B71" s="88" t="s">
        <v>339</v>
      </c>
      <c r="C71" s="88" t="s">
        <v>340</v>
      </c>
      <c r="D71" s="87"/>
      <c r="E71" s="87"/>
      <c r="F71" s="87"/>
      <c r="G71" s="94" t="s">
        <v>2958</v>
      </c>
      <c r="H71" s="91" t="s">
        <v>2959</v>
      </c>
      <c r="I71" s="87"/>
      <c r="J71" s="87"/>
      <c r="K71" s="87"/>
      <c r="L71" s="87"/>
      <c r="M71" s="87"/>
      <c r="N71" s="87"/>
      <c r="O71" s="87"/>
      <c r="P71" s="87"/>
    </row>
    <row r="72">
      <c r="A72" s="88" t="s">
        <v>341</v>
      </c>
      <c r="B72" s="88" t="s">
        <v>344</v>
      </c>
      <c r="C72" s="88" t="s">
        <v>345</v>
      </c>
      <c r="D72" s="87"/>
      <c r="E72" s="87"/>
      <c r="F72" s="87"/>
      <c r="G72" s="90" t="s">
        <v>2960</v>
      </c>
      <c r="H72" s="92" t="s">
        <v>2961</v>
      </c>
      <c r="I72" s="87"/>
      <c r="J72" s="87"/>
      <c r="K72" s="87"/>
      <c r="L72" s="87"/>
      <c r="M72" s="87"/>
      <c r="N72" s="87"/>
      <c r="O72" s="87"/>
      <c r="P72" s="87"/>
    </row>
    <row r="73">
      <c r="A73" s="88" t="s">
        <v>346</v>
      </c>
      <c r="B73" s="88" t="s">
        <v>349</v>
      </c>
      <c r="C73" s="88" t="s">
        <v>350</v>
      </c>
      <c r="D73" s="87"/>
      <c r="E73" s="87"/>
      <c r="F73" s="87"/>
      <c r="G73" s="90" t="s">
        <v>2962</v>
      </c>
      <c r="H73" s="92" t="s">
        <v>2963</v>
      </c>
      <c r="I73" s="87"/>
      <c r="J73" s="87"/>
      <c r="K73" s="87"/>
      <c r="L73" s="87"/>
      <c r="M73" s="87"/>
      <c r="N73" s="87"/>
      <c r="O73" s="87"/>
      <c r="P73" s="87"/>
    </row>
    <row r="74">
      <c r="A74" s="88" t="s">
        <v>351</v>
      </c>
      <c r="B74" s="88" t="s">
        <v>354</v>
      </c>
      <c r="C74" s="88" t="s">
        <v>355</v>
      </c>
      <c r="D74" s="87"/>
      <c r="E74" s="87"/>
      <c r="F74" s="87"/>
      <c r="G74" s="90" t="s">
        <v>2964</v>
      </c>
      <c r="H74" s="92" t="s">
        <v>2965</v>
      </c>
      <c r="I74" s="87"/>
      <c r="J74" s="87"/>
      <c r="K74" s="87"/>
      <c r="L74" s="87"/>
      <c r="M74" s="87"/>
      <c r="N74" s="87"/>
      <c r="O74" s="87"/>
      <c r="P74" s="87"/>
    </row>
    <row r="75">
      <c r="A75" s="88" t="s">
        <v>356</v>
      </c>
      <c r="B75" s="88" t="s">
        <v>359</v>
      </c>
      <c r="C75" s="88" t="s">
        <v>360</v>
      </c>
      <c r="D75" s="87"/>
      <c r="E75" s="87"/>
      <c r="F75" s="87"/>
      <c r="G75" s="90" t="s">
        <v>2966</v>
      </c>
      <c r="H75" s="92" t="s">
        <v>2967</v>
      </c>
      <c r="I75" s="87"/>
      <c r="J75" s="87"/>
      <c r="K75" s="87"/>
      <c r="L75" s="87"/>
      <c r="M75" s="87"/>
      <c r="N75" s="87"/>
      <c r="O75" s="87"/>
      <c r="P75" s="87"/>
    </row>
    <row r="76">
      <c r="A76" s="88" t="s">
        <v>2968</v>
      </c>
      <c r="B76" s="88" t="s">
        <v>364</v>
      </c>
      <c r="C76" s="88" t="s">
        <v>365</v>
      </c>
      <c r="D76" s="87"/>
      <c r="E76" s="87"/>
      <c r="F76" s="87"/>
      <c r="G76" s="90" t="s">
        <v>2969</v>
      </c>
      <c r="H76" s="92" t="s">
        <v>2970</v>
      </c>
      <c r="I76" s="87"/>
      <c r="J76" s="87"/>
      <c r="K76" s="87"/>
      <c r="L76" s="87"/>
      <c r="M76" s="87"/>
      <c r="N76" s="87"/>
      <c r="O76" s="87"/>
      <c r="P76" s="87"/>
    </row>
    <row r="77">
      <c r="A77" s="88" t="s">
        <v>366</v>
      </c>
      <c r="B77" s="88" t="s">
        <v>369</v>
      </c>
      <c r="C77" s="88" t="s">
        <v>370</v>
      </c>
      <c r="D77" s="87"/>
      <c r="E77" s="87"/>
      <c r="F77" s="87"/>
      <c r="G77" s="90" t="s">
        <v>2971</v>
      </c>
      <c r="H77" s="92" t="s">
        <v>2972</v>
      </c>
      <c r="I77" s="87"/>
      <c r="J77" s="87"/>
      <c r="K77" s="87"/>
      <c r="L77" s="87"/>
      <c r="M77" s="87"/>
      <c r="N77" s="87"/>
      <c r="O77" s="87"/>
      <c r="P77" s="87"/>
    </row>
    <row r="78">
      <c r="A78" s="88" t="s">
        <v>371</v>
      </c>
      <c r="B78" s="88" t="s">
        <v>374</v>
      </c>
      <c r="C78" s="88" t="s">
        <v>375</v>
      </c>
      <c r="D78" s="87"/>
      <c r="E78" s="87"/>
      <c r="F78" s="87"/>
      <c r="G78" s="90" t="s">
        <v>2973</v>
      </c>
      <c r="H78" s="92" t="s">
        <v>2974</v>
      </c>
      <c r="I78" s="87"/>
      <c r="J78" s="87"/>
      <c r="K78" s="87"/>
      <c r="L78" s="87"/>
      <c r="M78" s="87"/>
      <c r="N78" s="87"/>
      <c r="O78" s="87"/>
      <c r="P78" s="87"/>
    </row>
    <row r="79">
      <c r="A79" s="88" t="s">
        <v>376</v>
      </c>
      <c r="B79" s="88" t="s">
        <v>379</v>
      </c>
      <c r="C79" s="88" t="s">
        <v>380</v>
      </c>
      <c r="D79" s="87"/>
      <c r="E79" s="87"/>
      <c r="F79" s="87"/>
      <c r="G79" s="90" t="s">
        <v>2975</v>
      </c>
      <c r="H79" s="92" t="s">
        <v>2976</v>
      </c>
      <c r="I79" s="87"/>
      <c r="J79" s="87"/>
      <c r="K79" s="87"/>
      <c r="L79" s="87"/>
      <c r="M79" s="87"/>
      <c r="N79" s="87"/>
      <c r="O79" s="87"/>
      <c r="P79" s="87"/>
    </row>
    <row r="80">
      <c r="A80" s="88" t="s">
        <v>381</v>
      </c>
      <c r="B80" s="88" t="s">
        <v>384</v>
      </c>
      <c r="C80" s="88" t="s">
        <v>385</v>
      </c>
      <c r="D80" s="87"/>
      <c r="E80" s="87"/>
      <c r="F80" s="87"/>
      <c r="G80" s="90" t="s">
        <v>2977</v>
      </c>
      <c r="H80" s="92" t="s">
        <v>2978</v>
      </c>
      <c r="I80" s="87"/>
      <c r="J80" s="87"/>
      <c r="K80" s="87"/>
      <c r="L80" s="87"/>
      <c r="M80" s="87"/>
      <c r="N80" s="87"/>
      <c r="O80" s="87"/>
      <c r="P80" s="87"/>
    </row>
    <row r="81">
      <c r="A81" s="88" t="s">
        <v>386</v>
      </c>
      <c r="B81" s="88" t="s">
        <v>389</v>
      </c>
      <c r="C81" s="88" t="s">
        <v>390</v>
      </c>
      <c r="D81" s="87"/>
      <c r="E81" s="87"/>
      <c r="F81" s="87"/>
      <c r="G81" s="90" t="s">
        <v>2979</v>
      </c>
      <c r="H81" s="92" t="s">
        <v>2980</v>
      </c>
      <c r="I81" s="87"/>
      <c r="J81" s="87"/>
      <c r="K81" s="87"/>
      <c r="L81" s="87"/>
      <c r="M81" s="87"/>
      <c r="N81" s="87"/>
      <c r="O81" s="87"/>
      <c r="P81" s="87"/>
    </row>
    <row r="82">
      <c r="A82" s="88" t="s">
        <v>391</v>
      </c>
      <c r="B82" s="88" t="s">
        <v>392</v>
      </c>
      <c r="C82" s="88" t="s">
        <v>393</v>
      </c>
      <c r="D82" s="87"/>
      <c r="E82" s="87"/>
      <c r="F82" s="87"/>
      <c r="G82" s="90" t="s">
        <v>2981</v>
      </c>
      <c r="H82" s="92" t="s">
        <v>2982</v>
      </c>
      <c r="I82" s="87"/>
      <c r="J82" s="87"/>
      <c r="K82" s="87"/>
      <c r="L82" s="87"/>
      <c r="M82" s="87"/>
      <c r="N82" s="87"/>
      <c r="O82" s="87"/>
      <c r="P82" s="87"/>
    </row>
    <row r="83">
      <c r="A83" s="88" t="s">
        <v>394</v>
      </c>
      <c r="B83" s="88" t="s">
        <v>397</v>
      </c>
      <c r="C83" s="88" t="s">
        <v>398</v>
      </c>
      <c r="D83" s="87"/>
      <c r="E83" s="87"/>
      <c r="F83" s="87"/>
      <c r="G83" s="90" t="s">
        <v>2983</v>
      </c>
      <c r="H83" s="92" t="s">
        <v>2984</v>
      </c>
      <c r="I83" s="87"/>
      <c r="J83" s="87"/>
      <c r="K83" s="87"/>
      <c r="L83" s="87"/>
      <c r="M83" s="87"/>
      <c r="N83" s="87"/>
      <c r="O83" s="87"/>
      <c r="P83" s="87"/>
    </row>
    <row r="84">
      <c r="A84" s="88" t="s">
        <v>399</v>
      </c>
      <c r="B84" s="88" t="s">
        <v>402</v>
      </c>
      <c r="C84" s="88" t="s">
        <v>403</v>
      </c>
      <c r="D84" s="87"/>
      <c r="E84" s="87"/>
      <c r="F84" s="87"/>
      <c r="G84" s="90" t="s">
        <v>2985</v>
      </c>
      <c r="H84" s="92" t="s">
        <v>2986</v>
      </c>
      <c r="I84" s="87"/>
      <c r="J84" s="87"/>
      <c r="K84" s="87"/>
      <c r="L84" s="87"/>
      <c r="M84" s="87"/>
      <c r="N84" s="87"/>
      <c r="O84" s="87"/>
      <c r="P84" s="87"/>
    </row>
    <row r="85">
      <c r="A85" s="88" t="s">
        <v>404</v>
      </c>
      <c r="B85" s="88" t="s">
        <v>407</v>
      </c>
      <c r="C85" s="88" t="s">
        <v>408</v>
      </c>
      <c r="D85" s="87"/>
      <c r="E85" s="87"/>
      <c r="F85" s="87"/>
      <c r="G85" s="90" t="s">
        <v>2987</v>
      </c>
      <c r="H85" s="92" t="s">
        <v>2988</v>
      </c>
      <c r="I85" s="87"/>
      <c r="J85" s="87"/>
      <c r="K85" s="87"/>
      <c r="L85" s="87"/>
      <c r="M85" s="87"/>
      <c r="N85" s="87"/>
      <c r="O85" s="87"/>
      <c r="P85" s="87"/>
    </row>
    <row r="86">
      <c r="A86" s="88" t="s">
        <v>409</v>
      </c>
      <c r="B86" s="106" t="s">
        <v>2989</v>
      </c>
      <c r="C86" s="88" t="s">
        <v>413</v>
      </c>
      <c r="D86" s="87"/>
      <c r="E86" s="87"/>
      <c r="F86" s="87"/>
      <c r="G86" s="90" t="s">
        <v>2990</v>
      </c>
      <c r="H86" s="92" t="s">
        <v>2991</v>
      </c>
      <c r="I86" s="87"/>
      <c r="J86" s="87"/>
      <c r="K86" s="87"/>
      <c r="L86" s="87"/>
      <c r="M86" s="87"/>
      <c r="N86" s="87"/>
      <c r="O86" s="87"/>
      <c r="P86" s="87"/>
    </row>
    <row r="87">
      <c r="A87" s="88" t="s">
        <v>2741</v>
      </c>
      <c r="B87" s="88" t="s">
        <v>417</v>
      </c>
      <c r="C87" s="88" t="s">
        <v>418</v>
      </c>
      <c r="D87" s="87"/>
      <c r="E87" s="87"/>
      <c r="F87" s="87"/>
      <c r="G87" s="90" t="s">
        <v>2992</v>
      </c>
      <c r="H87" s="92" t="s">
        <v>2993</v>
      </c>
      <c r="I87" s="87"/>
      <c r="J87" s="87"/>
      <c r="K87" s="87"/>
      <c r="L87" s="87"/>
      <c r="M87" s="87"/>
      <c r="N87" s="87"/>
      <c r="O87" s="87"/>
      <c r="P87" s="87"/>
    </row>
    <row r="88">
      <c r="A88" s="88" t="s">
        <v>419</v>
      </c>
      <c r="B88" s="88"/>
      <c r="C88" s="88" t="s">
        <v>423</v>
      </c>
      <c r="D88" s="87"/>
      <c r="E88" s="87"/>
      <c r="F88" s="87"/>
      <c r="G88" s="90" t="s">
        <v>2994</v>
      </c>
      <c r="H88" s="92" t="s">
        <v>2995</v>
      </c>
      <c r="I88" s="87"/>
      <c r="J88" s="87"/>
      <c r="K88" s="87"/>
      <c r="L88" s="87"/>
      <c r="M88" s="87"/>
      <c r="N88" s="87"/>
      <c r="O88" s="87"/>
      <c r="P88" s="87"/>
    </row>
    <row r="89">
      <c r="A89" s="88" t="s">
        <v>424</v>
      </c>
      <c r="B89" s="88" t="s">
        <v>427</v>
      </c>
      <c r="C89" s="88" t="s">
        <v>428</v>
      </c>
      <c r="D89" s="106" t="s">
        <v>427</v>
      </c>
      <c r="E89" s="87"/>
      <c r="F89" s="87"/>
      <c r="G89" s="94" t="s">
        <v>2996</v>
      </c>
      <c r="H89" s="92" t="s">
        <v>2997</v>
      </c>
      <c r="I89" s="87"/>
      <c r="J89" s="87"/>
      <c r="K89" s="87"/>
      <c r="L89" s="87"/>
      <c r="M89" s="87"/>
      <c r="N89" s="87"/>
      <c r="O89" s="87"/>
      <c r="P89" s="87"/>
    </row>
    <row r="90">
      <c r="A90" s="88" t="s">
        <v>429</v>
      </c>
      <c r="B90" s="88" t="s">
        <v>432</v>
      </c>
      <c r="C90" s="88" t="s">
        <v>433</v>
      </c>
      <c r="D90" s="87"/>
      <c r="E90" s="87"/>
      <c r="F90" s="87"/>
      <c r="G90" s="90" t="s">
        <v>2998</v>
      </c>
      <c r="H90" s="92" t="s">
        <v>2999</v>
      </c>
      <c r="I90" s="87"/>
      <c r="J90" s="87"/>
      <c r="K90" s="87"/>
      <c r="L90" s="87"/>
      <c r="M90" s="87"/>
      <c r="N90" s="87"/>
      <c r="O90" s="87"/>
      <c r="P90" s="87"/>
    </row>
    <row r="91">
      <c r="A91" s="88" t="s">
        <v>434</v>
      </c>
      <c r="B91" s="88" t="s">
        <v>437</v>
      </c>
      <c r="C91" s="88" t="s">
        <v>438</v>
      </c>
      <c r="D91" s="87"/>
      <c r="E91" s="87"/>
      <c r="F91" s="87"/>
      <c r="G91" s="90" t="s">
        <v>3000</v>
      </c>
      <c r="H91" s="92" t="s">
        <v>3001</v>
      </c>
      <c r="I91" s="87"/>
      <c r="J91" s="87"/>
      <c r="K91" s="87"/>
      <c r="L91" s="87"/>
      <c r="M91" s="87"/>
      <c r="N91" s="87"/>
      <c r="O91" s="87"/>
      <c r="P91" s="87"/>
    </row>
    <row r="92">
      <c r="A92" s="88" t="s">
        <v>439</v>
      </c>
      <c r="B92" s="88" t="s">
        <v>442</v>
      </c>
      <c r="C92" s="88" t="s">
        <v>443</v>
      </c>
      <c r="D92" s="87"/>
      <c r="E92" s="87"/>
      <c r="F92" s="87"/>
      <c r="G92" s="90" t="s">
        <v>3002</v>
      </c>
      <c r="H92" s="92" t="s">
        <v>3003</v>
      </c>
      <c r="I92" s="87"/>
      <c r="J92" s="87"/>
      <c r="K92" s="87"/>
      <c r="L92" s="87"/>
      <c r="M92" s="87"/>
      <c r="N92" s="87"/>
      <c r="O92" s="87"/>
      <c r="P92" s="87"/>
    </row>
    <row r="93">
      <c r="A93" s="88" t="s">
        <v>444</v>
      </c>
      <c r="B93" s="88" t="s">
        <v>447</v>
      </c>
      <c r="C93" s="88" t="s">
        <v>448</v>
      </c>
      <c r="D93" s="87"/>
      <c r="E93" s="87"/>
      <c r="F93" s="87"/>
      <c r="G93" s="90" t="s">
        <v>3004</v>
      </c>
      <c r="H93" s="92" t="s">
        <v>3005</v>
      </c>
      <c r="I93" s="87"/>
      <c r="J93" s="87"/>
      <c r="K93" s="87"/>
      <c r="L93" s="87"/>
      <c r="M93" s="87"/>
      <c r="N93" s="87"/>
      <c r="O93" s="87"/>
      <c r="P93" s="87"/>
    </row>
    <row r="94">
      <c r="A94" s="88" t="s">
        <v>449</v>
      </c>
      <c r="B94" s="88" t="s">
        <v>452</v>
      </c>
      <c r="C94" s="88" t="s">
        <v>453</v>
      </c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</row>
    <row r="95">
      <c r="A95" s="88" t="s">
        <v>454</v>
      </c>
      <c r="B95" s="88" t="s">
        <v>457</v>
      </c>
      <c r="C95" s="88" t="s">
        <v>458</v>
      </c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</row>
    <row r="96">
      <c r="A96" s="88" t="s">
        <v>459</v>
      </c>
      <c r="B96" s="88" t="s">
        <v>462</v>
      </c>
      <c r="C96" s="88" t="s">
        <v>463</v>
      </c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</row>
    <row r="97">
      <c r="A97" s="88" t="s">
        <v>464</v>
      </c>
      <c r="B97" s="88" t="s">
        <v>467</v>
      </c>
      <c r="C97" s="88" t="s">
        <v>468</v>
      </c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</row>
    <row r="98">
      <c r="A98" s="88" t="s">
        <v>469</v>
      </c>
      <c r="B98" s="88" t="s">
        <v>472</v>
      </c>
      <c r="C98" s="88" t="s">
        <v>473</v>
      </c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</row>
    <row r="99">
      <c r="A99" s="88" t="s">
        <v>474</v>
      </c>
      <c r="B99" s="88" t="s">
        <v>477</v>
      </c>
      <c r="C99" s="88" t="s">
        <v>478</v>
      </c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</row>
    <row r="100">
      <c r="A100" s="88" t="s">
        <v>479</v>
      </c>
      <c r="B100" s="88" t="s">
        <v>482</v>
      </c>
      <c r="C100" s="88" t="s">
        <v>483</v>
      </c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</row>
    <row r="101">
      <c r="A101" s="88" t="s">
        <v>484</v>
      </c>
      <c r="B101" s="88" t="s">
        <v>487</v>
      </c>
      <c r="C101" s="88" t="s">
        <v>488</v>
      </c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</row>
    <row r="102">
      <c r="A102" s="88" t="s">
        <v>489</v>
      </c>
      <c r="B102" s="88" t="s">
        <v>492</v>
      </c>
      <c r="C102" s="88" t="s">
        <v>493</v>
      </c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</row>
    <row r="103">
      <c r="A103" s="88" t="s">
        <v>494</v>
      </c>
      <c r="B103" s="88" t="s">
        <v>497</v>
      </c>
      <c r="C103" s="88" t="s">
        <v>498</v>
      </c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</row>
    <row r="104">
      <c r="A104" s="88" t="s">
        <v>499</v>
      </c>
      <c r="B104" s="95" t="s">
        <v>3006</v>
      </c>
      <c r="C104" s="88" t="s">
        <v>503</v>
      </c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</row>
    <row r="105">
      <c r="A105" s="88" t="s">
        <v>504</v>
      </c>
      <c r="B105" s="88" t="s">
        <v>507</v>
      </c>
      <c r="C105" s="88" t="s">
        <v>508</v>
      </c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</row>
    <row r="106">
      <c r="A106" s="88" t="s">
        <v>509</v>
      </c>
      <c r="B106" s="88" t="s">
        <v>512</v>
      </c>
      <c r="C106" s="88" t="s">
        <v>513</v>
      </c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</row>
    <row r="107">
      <c r="A107" s="88" t="s">
        <v>514</v>
      </c>
      <c r="B107" s="88" t="s">
        <v>517</v>
      </c>
      <c r="C107" s="88" t="s">
        <v>518</v>
      </c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</row>
    <row r="108">
      <c r="A108" s="88" t="s">
        <v>519</v>
      </c>
      <c r="B108" s="88" t="s">
        <v>522</v>
      </c>
      <c r="C108" s="88" t="s">
        <v>523</v>
      </c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</row>
    <row r="109">
      <c r="A109" s="88" t="s">
        <v>524</v>
      </c>
      <c r="B109" s="88" t="s">
        <v>527</v>
      </c>
      <c r="C109" s="88" t="s">
        <v>528</v>
      </c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</row>
    <row r="110">
      <c r="A110" s="88" t="s">
        <v>529</v>
      </c>
      <c r="B110" s="88" t="s">
        <v>532</v>
      </c>
      <c r="C110" s="88" t="s">
        <v>533</v>
      </c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</row>
    <row r="111">
      <c r="A111" s="88" t="s">
        <v>534</v>
      </c>
      <c r="B111" s="88" t="s">
        <v>537</v>
      </c>
      <c r="C111" s="88" t="s">
        <v>538</v>
      </c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</row>
    <row r="112">
      <c r="A112" s="88" t="s">
        <v>539</v>
      </c>
      <c r="B112" s="88" t="s">
        <v>542</v>
      </c>
      <c r="C112" s="88" t="s">
        <v>543</v>
      </c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</row>
    <row r="113">
      <c r="A113" s="88" t="s">
        <v>544</v>
      </c>
      <c r="B113" s="88" t="s">
        <v>547</v>
      </c>
      <c r="C113" s="88" t="s">
        <v>548</v>
      </c>
      <c r="D113" s="87"/>
      <c r="E113" s="87"/>
      <c r="F113" s="87"/>
      <c r="G113" s="107"/>
      <c r="H113" s="107"/>
      <c r="I113" s="87"/>
      <c r="J113" s="87"/>
      <c r="K113" s="87"/>
      <c r="L113" s="87"/>
      <c r="M113" s="87"/>
      <c r="N113" s="87"/>
      <c r="O113" s="87"/>
      <c r="P113" s="87"/>
    </row>
    <row r="114">
      <c r="A114" s="88" t="s">
        <v>549</v>
      </c>
      <c r="B114" s="88" t="s">
        <v>552</v>
      </c>
      <c r="C114" s="88" t="s">
        <v>553</v>
      </c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</row>
    <row r="115">
      <c r="A115" s="88" t="s">
        <v>554</v>
      </c>
      <c r="B115" s="88" t="s">
        <v>557</v>
      </c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</row>
    <row r="116">
      <c r="A116" s="88" t="s">
        <v>558</v>
      </c>
      <c r="B116" s="88" t="s">
        <v>561</v>
      </c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</row>
    <row r="117">
      <c r="A117" s="88" t="s">
        <v>562</v>
      </c>
      <c r="B117" s="88" t="s">
        <v>565</v>
      </c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</row>
    <row r="118">
      <c r="A118" s="88" t="s">
        <v>566</v>
      </c>
      <c r="B118" s="88" t="s">
        <v>569</v>
      </c>
      <c r="C118" s="88" t="s">
        <v>570</v>
      </c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</row>
    <row r="119">
      <c r="A119" s="88" t="s">
        <v>571</v>
      </c>
      <c r="B119" s="88" t="s">
        <v>574</v>
      </c>
      <c r="C119" s="88" t="s">
        <v>575</v>
      </c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</row>
    <row r="120">
      <c r="A120" s="88" t="s">
        <v>576</v>
      </c>
      <c r="B120" s="88" t="s">
        <v>579</v>
      </c>
      <c r="C120" s="88" t="s">
        <v>580</v>
      </c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</row>
    <row r="121">
      <c r="A121" s="88" t="s">
        <v>581</v>
      </c>
      <c r="B121" s="88" t="s">
        <v>584</v>
      </c>
      <c r="C121" s="88" t="s">
        <v>585</v>
      </c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</row>
    <row r="122">
      <c r="A122" s="88" t="s">
        <v>586</v>
      </c>
      <c r="B122" s="88" t="s">
        <v>589</v>
      </c>
      <c r="C122" s="88" t="s">
        <v>590</v>
      </c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</row>
    <row r="123">
      <c r="A123" s="88" t="s">
        <v>591</v>
      </c>
      <c r="B123" s="88" t="s">
        <v>594</v>
      </c>
      <c r="C123" s="88" t="s">
        <v>595</v>
      </c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</row>
    <row r="124">
      <c r="A124" s="88" t="s">
        <v>596</v>
      </c>
      <c r="B124" s="88" t="s">
        <v>599</v>
      </c>
      <c r="C124" s="88" t="s">
        <v>600</v>
      </c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</row>
    <row r="125">
      <c r="A125" s="88" t="s">
        <v>601</v>
      </c>
      <c r="B125" s="88" t="s">
        <v>604</v>
      </c>
      <c r="C125" s="88" t="s">
        <v>605</v>
      </c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</row>
    <row r="126">
      <c r="A126" s="88" t="s">
        <v>606</v>
      </c>
      <c r="B126" s="88" t="s">
        <v>609</v>
      </c>
      <c r="C126" s="88" t="s">
        <v>610</v>
      </c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</row>
    <row r="127">
      <c r="A127" s="88" t="s">
        <v>611</v>
      </c>
      <c r="B127" s="88" t="s">
        <v>614</v>
      </c>
      <c r="C127" s="88" t="s">
        <v>615</v>
      </c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</row>
    <row r="128">
      <c r="A128" s="88" t="s">
        <v>616</v>
      </c>
      <c r="B128" s="88" t="s">
        <v>619</v>
      </c>
      <c r="C128" s="88" t="s">
        <v>620</v>
      </c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</row>
    <row r="129">
      <c r="A129" s="88" t="s">
        <v>621</v>
      </c>
      <c r="B129" s="88" t="s">
        <v>624</v>
      </c>
      <c r="C129" s="88" t="s">
        <v>625</v>
      </c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</row>
    <row r="130">
      <c r="A130" s="88" t="s">
        <v>626</v>
      </c>
      <c r="B130" s="88" t="s">
        <v>629</v>
      </c>
      <c r="C130" s="88" t="s">
        <v>630</v>
      </c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</row>
    <row r="131">
      <c r="A131" s="88" t="s">
        <v>631</v>
      </c>
      <c r="B131" s="88" t="s">
        <v>634</v>
      </c>
      <c r="C131" s="88" t="s">
        <v>635</v>
      </c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</row>
    <row r="132">
      <c r="A132" s="88" t="s">
        <v>636</v>
      </c>
      <c r="B132" s="88" t="s">
        <v>639</v>
      </c>
      <c r="C132" s="88" t="s">
        <v>640</v>
      </c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</row>
    <row r="133">
      <c r="A133" s="88" t="s">
        <v>641</v>
      </c>
      <c r="B133" s="88" t="s">
        <v>644</v>
      </c>
      <c r="C133" s="88" t="s">
        <v>645</v>
      </c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</row>
    <row r="134">
      <c r="A134" s="88" t="s">
        <v>646</v>
      </c>
      <c r="B134" s="88" t="s">
        <v>649</v>
      </c>
      <c r="C134" s="88" t="s">
        <v>650</v>
      </c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</row>
    <row r="135">
      <c r="A135" s="88" t="s">
        <v>651</v>
      </c>
      <c r="B135" s="106" t="s">
        <v>3007</v>
      </c>
      <c r="C135" s="88" t="s">
        <v>655</v>
      </c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</row>
    <row r="136">
      <c r="A136" s="88" t="s">
        <v>656</v>
      </c>
      <c r="B136" s="88" t="s">
        <v>659</v>
      </c>
      <c r="C136" s="88" t="s">
        <v>660</v>
      </c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</row>
    <row r="137">
      <c r="A137" s="87"/>
      <c r="B137" s="87"/>
      <c r="C137" s="88" t="s">
        <v>661</v>
      </c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</row>
    <row r="138">
      <c r="A138" s="88" t="s">
        <v>662</v>
      </c>
      <c r="B138" s="88" t="s">
        <v>665</v>
      </c>
      <c r="C138" s="88" t="s">
        <v>666</v>
      </c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</row>
    <row r="139">
      <c r="A139" s="88" t="s">
        <v>667</v>
      </c>
      <c r="B139" s="88" t="s">
        <v>670</v>
      </c>
      <c r="C139" s="88" t="s">
        <v>671</v>
      </c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</row>
    <row r="140">
      <c r="A140" s="88" t="s">
        <v>672</v>
      </c>
      <c r="B140" s="88" t="s">
        <v>675</v>
      </c>
      <c r="C140" s="88" t="s">
        <v>676</v>
      </c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</row>
    <row r="141">
      <c r="A141" s="88" t="s">
        <v>677</v>
      </c>
      <c r="B141" s="88" t="s">
        <v>680</v>
      </c>
      <c r="C141" s="88" t="s">
        <v>681</v>
      </c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</row>
    <row r="142">
      <c r="A142" s="88" t="s">
        <v>682</v>
      </c>
      <c r="B142" s="88" t="s">
        <v>685</v>
      </c>
      <c r="C142" s="88" t="s">
        <v>686</v>
      </c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</row>
    <row r="143">
      <c r="A143" s="88" t="s">
        <v>687</v>
      </c>
      <c r="B143" s="88" t="s">
        <v>690</v>
      </c>
      <c r="C143" s="88" t="s">
        <v>691</v>
      </c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</row>
    <row r="144">
      <c r="A144" s="88" t="s">
        <v>692</v>
      </c>
      <c r="B144" s="88" t="s">
        <v>695</v>
      </c>
      <c r="C144" s="88" t="s">
        <v>696</v>
      </c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</row>
    <row r="145">
      <c r="A145" s="88" t="s">
        <v>697</v>
      </c>
      <c r="B145" s="88" t="s">
        <v>700</v>
      </c>
      <c r="C145" s="88" t="s">
        <v>701</v>
      </c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</row>
    <row r="146">
      <c r="A146" s="88" t="s">
        <v>702</v>
      </c>
      <c r="B146" s="88" t="s">
        <v>705</v>
      </c>
      <c r="C146" s="88" t="s">
        <v>706</v>
      </c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</row>
    <row r="147">
      <c r="A147" s="88" t="s">
        <v>707</v>
      </c>
      <c r="B147" s="88" t="s">
        <v>710</v>
      </c>
      <c r="C147" s="88" t="s">
        <v>711</v>
      </c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</row>
    <row r="148">
      <c r="A148" s="88" t="s">
        <v>712</v>
      </c>
      <c r="B148" s="88" t="s">
        <v>715</v>
      </c>
      <c r="C148" s="88" t="s">
        <v>716</v>
      </c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</row>
    <row r="149">
      <c r="A149" s="88" t="s">
        <v>717</v>
      </c>
      <c r="B149" s="88" t="s">
        <v>720</v>
      </c>
      <c r="C149" s="88" t="s">
        <v>721</v>
      </c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</row>
    <row r="150">
      <c r="A150" s="88" t="s">
        <v>722</v>
      </c>
      <c r="B150" s="88" t="s">
        <v>725</v>
      </c>
      <c r="C150" s="88" t="s">
        <v>726</v>
      </c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</row>
    <row r="151">
      <c r="A151" s="88" t="s">
        <v>727</v>
      </c>
      <c r="B151" s="88" t="s">
        <v>730</v>
      </c>
      <c r="C151" s="88" t="s">
        <v>731</v>
      </c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</row>
    <row r="152">
      <c r="A152" s="88" t="s">
        <v>732</v>
      </c>
      <c r="B152" s="88" t="s">
        <v>735</v>
      </c>
      <c r="C152" s="88" t="s">
        <v>736</v>
      </c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</row>
    <row r="153">
      <c r="A153" s="88" t="s">
        <v>737</v>
      </c>
      <c r="B153" s="88" t="s">
        <v>740</v>
      </c>
      <c r="C153" s="88" t="s">
        <v>741</v>
      </c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</row>
    <row r="154">
      <c r="A154" s="88" t="s">
        <v>742</v>
      </c>
      <c r="B154" s="88" t="s">
        <v>745</v>
      </c>
      <c r="C154" s="88" t="s">
        <v>746</v>
      </c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</row>
    <row r="155">
      <c r="A155" s="88" t="s">
        <v>747</v>
      </c>
      <c r="B155" s="88" t="s">
        <v>750</v>
      </c>
      <c r="C155" s="88" t="s">
        <v>751</v>
      </c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</row>
    <row r="156">
      <c r="A156" s="88" t="s">
        <v>752</v>
      </c>
      <c r="B156" s="88" t="s">
        <v>755</v>
      </c>
      <c r="C156" s="88" t="s">
        <v>756</v>
      </c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</row>
    <row r="157">
      <c r="A157" s="88" t="s">
        <v>757</v>
      </c>
      <c r="B157" s="88" t="s">
        <v>760</v>
      </c>
      <c r="C157" s="88" t="s">
        <v>761</v>
      </c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</row>
    <row r="158">
      <c r="A158" s="88" t="s">
        <v>762</v>
      </c>
      <c r="B158" s="88" t="s">
        <v>765</v>
      </c>
      <c r="C158" s="88" t="s">
        <v>766</v>
      </c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</row>
    <row r="159">
      <c r="A159" s="88" t="s">
        <v>767</v>
      </c>
      <c r="B159" s="88" t="s">
        <v>770</v>
      </c>
      <c r="C159" s="88" t="s">
        <v>771</v>
      </c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</row>
    <row r="160">
      <c r="A160" s="88" t="s">
        <v>772</v>
      </c>
      <c r="B160" s="88" t="s">
        <v>775</v>
      </c>
      <c r="C160" s="88" t="s">
        <v>776</v>
      </c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</row>
    <row r="161">
      <c r="A161" s="88" t="s">
        <v>777</v>
      </c>
      <c r="B161" s="88" t="s">
        <v>780</v>
      </c>
      <c r="C161" s="88" t="s">
        <v>781</v>
      </c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</row>
    <row r="162">
      <c r="A162" s="88" t="s">
        <v>782</v>
      </c>
      <c r="B162" s="88" t="s">
        <v>783</v>
      </c>
      <c r="C162" s="88" t="s">
        <v>784</v>
      </c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</row>
    <row r="163">
      <c r="A163" s="88" t="s">
        <v>785</v>
      </c>
      <c r="B163" s="88" t="s">
        <v>788</v>
      </c>
      <c r="C163" s="88" t="s">
        <v>789</v>
      </c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</row>
    <row r="164">
      <c r="A164" s="88" t="s">
        <v>790</v>
      </c>
      <c r="B164" s="88" t="s">
        <v>793</v>
      </c>
      <c r="C164" s="88" t="s">
        <v>794</v>
      </c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</row>
    <row r="165">
      <c r="A165" s="88" t="s">
        <v>795</v>
      </c>
      <c r="B165" s="88" t="s">
        <v>796</v>
      </c>
      <c r="C165" s="88" t="s">
        <v>797</v>
      </c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</row>
    <row r="166">
      <c r="A166" s="88" t="s">
        <v>798</v>
      </c>
      <c r="B166" s="88" t="s">
        <v>801</v>
      </c>
      <c r="C166" s="88" t="s">
        <v>802</v>
      </c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</row>
    <row r="167">
      <c r="A167" s="88" t="s">
        <v>803</v>
      </c>
      <c r="B167" s="88" t="s">
        <v>806</v>
      </c>
      <c r="C167" s="88" t="s">
        <v>807</v>
      </c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</row>
    <row r="168">
      <c r="A168" s="88" t="s">
        <v>808</v>
      </c>
      <c r="B168" s="88" t="s">
        <v>811</v>
      </c>
      <c r="C168" s="88" t="s">
        <v>812</v>
      </c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</row>
    <row r="169">
      <c r="A169" s="88" t="s">
        <v>813</v>
      </c>
      <c r="B169" s="64" t="s">
        <v>816</v>
      </c>
      <c r="C169" s="88" t="s">
        <v>817</v>
      </c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</row>
    <row r="170">
      <c r="A170" s="88" t="s">
        <v>818</v>
      </c>
      <c r="B170" s="88" t="s">
        <v>821</v>
      </c>
      <c r="C170" s="88" t="s">
        <v>822</v>
      </c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</row>
    <row r="171">
      <c r="A171" s="88" t="s">
        <v>823</v>
      </c>
      <c r="B171" s="88" t="s">
        <v>826</v>
      </c>
      <c r="C171" s="88" t="s">
        <v>827</v>
      </c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</row>
    <row r="172">
      <c r="A172" s="88" t="s">
        <v>828</v>
      </c>
      <c r="B172" s="88" t="s">
        <v>831</v>
      </c>
      <c r="C172" s="88" t="s">
        <v>832</v>
      </c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</row>
    <row r="173">
      <c r="A173" s="88" t="s">
        <v>833</v>
      </c>
      <c r="B173" s="88" t="s">
        <v>836</v>
      </c>
      <c r="C173" s="88" t="s">
        <v>837</v>
      </c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</row>
    <row r="174">
      <c r="A174" s="88" t="s">
        <v>838</v>
      </c>
      <c r="B174" s="88" t="s">
        <v>841</v>
      </c>
      <c r="C174" s="88" t="s">
        <v>842</v>
      </c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</row>
    <row r="175">
      <c r="A175" s="88" t="s">
        <v>843</v>
      </c>
      <c r="B175" s="88" t="s">
        <v>846</v>
      </c>
      <c r="C175" s="88" t="s">
        <v>847</v>
      </c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</row>
    <row r="176">
      <c r="A176" s="88" t="s">
        <v>848</v>
      </c>
      <c r="B176" s="88" t="s">
        <v>851</v>
      </c>
      <c r="C176" s="88" t="s">
        <v>852</v>
      </c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</row>
    <row r="177">
      <c r="A177" s="88" t="s">
        <v>853</v>
      </c>
      <c r="B177" s="88" t="s">
        <v>856</v>
      </c>
      <c r="C177" s="88" t="s">
        <v>857</v>
      </c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</row>
    <row r="178">
      <c r="A178" s="88" t="s">
        <v>858</v>
      </c>
      <c r="B178" s="88" t="s">
        <v>861</v>
      </c>
      <c r="C178" s="88" t="s">
        <v>862</v>
      </c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</row>
    <row r="179">
      <c r="A179" s="88" t="s">
        <v>863</v>
      </c>
      <c r="B179" s="88" t="s">
        <v>866</v>
      </c>
      <c r="C179" s="88" t="s">
        <v>867</v>
      </c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</row>
    <row r="180">
      <c r="A180" s="88" t="s">
        <v>868</v>
      </c>
      <c r="B180" s="88" t="s">
        <v>871</v>
      </c>
      <c r="C180" s="88" t="s">
        <v>872</v>
      </c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</row>
    <row r="181">
      <c r="A181" s="88" t="s">
        <v>873</v>
      </c>
      <c r="B181" s="88" t="s">
        <v>876</v>
      </c>
      <c r="C181" s="88" t="s">
        <v>877</v>
      </c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</row>
    <row r="182">
      <c r="A182" s="88" t="s">
        <v>878</v>
      </c>
      <c r="B182" s="88" t="s">
        <v>881</v>
      </c>
      <c r="C182" s="88" t="s">
        <v>882</v>
      </c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</row>
    <row r="183">
      <c r="A183" s="88" t="s">
        <v>883</v>
      </c>
      <c r="B183" s="88" t="s">
        <v>886</v>
      </c>
      <c r="C183" s="88" t="s">
        <v>887</v>
      </c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</row>
    <row r="184">
      <c r="A184" s="88" t="s">
        <v>888</v>
      </c>
      <c r="B184" s="88" t="s">
        <v>889</v>
      </c>
      <c r="C184" s="88" t="s">
        <v>890</v>
      </c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</row>
    <row r="185">
      <c r="A185" s="88" t="s">
        <v>891</v>
      </c>
      <c r="B185" s="88" t="s">
        <v>894</v>
      </c>
      <c r="C185" s="88" t="s">
        <v>895</v>
      </c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</row>
    <row r="186">
      <c r="A186" s="88" t="s">
        <v>896</v>
      </c>
      <c r="B186" s="88" t="s">
        <v>897</v>
      </c>
      <c r="C186" s="88" t="s">
        <v>898</v>
      </c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</row>
    <row r="187">
      <c r="A187" s="88" t="s">
        <v>899</v>
      </c>
      <c r="B187" s="88" t="s">
        <v>902</v>
      </c>
      <c r="C187" s="88" t="s">
        <v>903</v>
      </c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</row>
    <row r="188">
      <c r="A188" s="88" t="s">
        <v>904</v>
      </c>
      <c r="B188" s="88" t="s">
        <v>907</v>
      </c>
      <c r="C188" s="88" t="s">
        <v>908</v>
      </c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</row>
    <row r="189">
      <c r="A189" s="88" t="s">
        <v>909</v>
      </c>
      <c r="B189" s="88" t="s">
        <v>912</v>
      </c>
      <c r="C189" s="88" t="s">
        <v>913</v>
      </c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</row>
    <row r="190">
      <c r="A190" s="88" t="s">
        <v>914</v>
      </c>
      <c r="B190" s="88" t="s">
        <v>917</v>
      </c>
      <c r="C190" s="88" t="s">
        <v>918</v>
      </c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</row>
    <row r="191">
      <c r="A191" s="88" t="s">
        <v>919</v>
      </c>
      <c r="B191" s="88" t="s">
        <v>922</v>
      </c>
      <c r="C191" s="88" t="s">
        <v>923</v>
      </c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</row>
    <row r="192">
      <c r="A192" s="88" t="s">
        <v>924</v>
      </c>
      <c r="B192" s="88" t="s">
        <v>927</v>
      </c>
      <c r="C192" s="88" t="s">
        <v>928</v>
      </c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</row>
    <row r="193">
      <c r="A193" s="88" t="s">
        <v>929</v>
      </c>
      <c r="B193" s="88" t="s">
        <v>932</v>
      </c>
      <c r="C193" s="88" t="s">
        <v>933</v>
      </c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</row>
    <row r="194">
      <c r="A194" s="88" t="s">
        <v>934</v>
      </c>
      <c r="B194" s="88" t="s">
        <v>937</v>
      </c>
      <c r="C194" s="88" t="s">
        <v>938</v>
      </c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</row>
    <row r="195">
      <c r="A195" s="88" t="s">
        <v>939</v>
      </c>
      <c r="B195" s="88" t="s">
        <v>942</v>
      </c>
      <c r="C195" s="88" t="s">
        <v>943</v>
      </c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</row>
    <row r="196">
      <c r="A196" s="88" t="s">
        <v>944</v>
      </c>
      <c r="B196" s="88" t="s">
        <v>947</v>
      </c>
      <c r="C196" s="88" t="s">
        <v>948</v>
      </c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</row>
    <row r="197">
      <c r="A197" s="88" t="s">
        <v>949</v>
      </c>
      <c r="B197" s="88" t="s">
        <v>952</v>
      </c>
      <c r="C197" s="88" t="s">
        <v>953</v>
      </c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</row>
    <row r="198">
      <c r="A198" s="88" t="s">
        <v>954</v>
      </c>
      <c r="B198" s="88" t="s">
        <v>957</v>
      </c>
      <c r="C198" s="88" t="s">
        <v>206</v>
      </c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</row>
    <row r="199">
      <c r="A199" s="88" t="s">
        <v>958</v>
      </c>
      <c r="B199" s="88" t="s">
        <v>961</v>
      </c>
      <c r="C199" s="88" t="s">
        <v>962</v>
      </c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</row>
    <row r="200">
      <c r="A200" s="88" t="s">
        <v>963</v>
      </c>
      <c r="B200" s="88" t="s">
        <v>966</v>
      </c>
      <c r="C200" s="88" t="s">
        <v>967</v>
      </c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</row>
    <row r="201">
      <c r="A201" s="88" t="s">
        <v>968</v>
      </c>
      <c r="B201" s="88" t="s">
        <v>971</v>
      </c>
      <c r="C201" s="88" t="s">
        <v>972</v>
      </c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</row>
    <row r="202">
      <c r="A202" s="88" t="s">
        <v>973</v>
      </c>
      <c r="B202" s="88" t="s">
        <v>976</v>
      </c>
      <c r="C202" s="88" t="s">
        <v>977</v>
      </c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</row>
    <row r="203">
      <c r="A203" s="88" t="s">
        <v>978</v>
      </c>
      <c r="B203" s="106" t="s">
        <v>3008</v>
      </c>
      <c r="C203" s="88" t="s">
        <v>982</v>
      </c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</row>
    <row r="204">
      <c r="A204" s="88" t="s">
        <v>983</v>
      </c>
      <c r="B204" s="88" t="s">
        <v>986</v>
      </c>
      <c r="C204" s="88" t="s">
        <v>987</v>
      </c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</row>
    <row r="205">
      <c r="A205" s="88" t="s">
        <v>988</v>
      </c>
      <c r="B205" s="88" t="s">
        <v>991</v>
      </c>
      <c r="C205" s="88" t="s">
        <v>992</v>
      </c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</row>
    <row r="206">
      <c r="A206" s="88" t="s">
        <v>993</v>
      </c>
      <c r="B206" s="88" t="s">
        <v>996</v>
      </c>
      <c r="C206" s="88" t="s">
        <v>997</v>
      </c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</row>
    <row r="207">
      <c r="A207" s="88" t="s">
        <v>998</v>
      </c>
      <c r="B207" s="88" t="s">
        <v>1001</v>
      </c>
      <c r="C207" s="88" t="s">
        <v>1002</v>
      </c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</row>
    <row r="208">
      <c r="A208" s="88" t="s">
        <v>1003</v>
      </c>
      <c r="B208" s="88" t="s">
        <v>1006</v>
      </c>
      <c r="C208" s="88" t="s">
        <v>1007</v>
      </c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</row>
    <row r="209">
      <c r="A209" s="88" t="s">
        <v>1008</v>
      </c>
      <c r="B209" s="88" t="s">
        <v>1011</v>
      </c>
      <c r="C209" s="88" t="s">
        <v>1012</v>
      </c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</row>
    <row r="210">
      <c r="A210" s="88" t="s">
        <v>1013</v>
      </c>
      <c r="B210" s="88" t="s">
        <v>1016</v>
      </c>
      <c r="C210" s="88" t="s">
        <v>1017</v>
      </c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</row>
    <row r="211">
      <c r="A211" s="88" t="s">
        <v>1018</v>
      </c>
      <c r="B211" s="88" t="s">
        <v>1021</v>
      </c>
      <c r="C211" s="88" t="s">
        <v>1022</v>
      </c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</row>
    <row r="212">
      <c r="A212" s="88" t="s">
        <v>1023</v>
      </c>
      <c r="B212" s="88" t="s">
        <v>1026</v>
      </c>
      <c r="C212" s="88" t="s">
        <v>1027</v>
      </c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</row>
    <row r="213">
      <c r="A213" s="88" t="s">
        <v>1028</v>
      </c>
      <c r="B213" s="88" t="s">
        <v>1031</v>
      </c>
      <c r="C213" s="88" t="s">
        <v>1032</v>
      </c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</row>
    <row r="214">
      <c r="A214" s="88" t="s">
        <v>1033</v>
      </c>
      <c r="B214" s="88" t="s">
        <v>1035</v>
      </c>
      <c r="C214" s="88" t="s">
        <v>1036</v>
      </c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</row>
    <row r="215">
      <c r="A215" s="88" t="s">
        <v>1037</v>
      </c>
      <c r="B215" s="88" t="s">
        <v>1040</v>
      </c>
      <c r="C215" s="88" t="s">
        <v>1041</v>
      </c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</row>
    <row r="216">
      <c r="A216" s="88" t="s">
        <v>1042</v>
      </c>
      <c r="B216" s="88" t="s">
        <v>1045</v>
      </c>
      <c r="C216" s="88" t="s">
        <v>1046</v>
      </c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</row>
    <row r="217">
      <c r="A217" s="88" t="s">
        <v>1047</v>
      </c>
      <c r="B217" s="88" t="s">
        <v>1050</v>
      </c>
      <c r="C217" s="88" t="s">
        <v>1051</v>
      </c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</row>
    <row r="218">
      <c r="A218" s="88" t="s">
        <v>1052</v>
      </c>
      <c r="B218" s="88" t="s">
        <v>1055</v>
      </c>
      <c r="C218" s="88" t="s">
        <v>1056</v>
      </c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</row>
    <row r="219">
      <c r="A219" s="88" t="s">
        <v>1057</v>
      </c>
      <c r="B219" s="88" t="s">
        <v>1060</v>
      </c>
      <c r="C219" s="88" t="s">
        <v>1061</v>
      </c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</row>
    <row r="220">
      <c r="A220" s="88" t="s">
        <v>1062</v>
      </c>
      <c r="B220" s="88" t="s">
        <v>1063</v>
      </c>
      <c r="C220" s="88" t="s">
        <v>1064</v>
      </c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</row>
    <row r="221">
      <c r="A221" s="88" t="s">
        <v>1065</v>
      </c>
      <c r="B221" s="88" t="s">
        <v>1068</v>
      </c>
      <c r="C221" s="88" t="s">
        <v>3009</v>
      </c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</row>
    <row r="222">
      <c r="A222" s="88" t="s">
        <v>1069</v>
      </c>
      <c r="B222" s="88" t="s">
        <v>1072</v>
      </c>
      <c r="C222" s="88" t="s">
        <v>1073</v>
      </c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</row>
    <row r="223">
      <c r="A223" s="88" t="s">
        <v>1074</v>
      </c>
      <c r="B223" s="88" t="s">
        <v>1077</v>
      </c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</row>
    <row r="224">
      <c r="A224" s="88" t="s">
        <v>1078</v>
      </c>
      <c r="B224" s="88" t="s">
        <v>1081</v>
      </c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</row>
    <row r="225">
      <c r="A225" s="88" t="s">
        <v>1082</v>
      </c>
      <c r="B225" s="88" t="s">
        <v>1085</v>
      </c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</row>
    <row r="226">
      <c r="A226" s="88" t="s">
        <v>1086</v>
      </c>
      <c r="B226" s="88" t="s">
        <v>1089</v>
      </c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</row>
    <row r="227">
      <c r="A227" s="88" t="s">
        <v>1090</v>
      </c>
      <c r="B227" s="88" t="s">
        <v>1093</v>
      </c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</row>
    <row r="228">
      <c r="A228" s="88" t="s">
        <v>1094</v>
      </c>
      <c r="B228" s="88" t="s">
        <v>1097</v>
      </c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</row>
    <row r="229">
      <c r="A229" s="88" t="s">
        <v>1098</v>
      </c>
      <c r="B229" s="88" t="s">
        <v>1101</v>
      </c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</row>
    <row r="230">
      <c r="A230" s="88" t="s">
        <v>1102</v>
      </c>
      <c r="B230" s="88" t="s">
        <v>1104</v>
      </c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</row>
    <row r="231">
      <c r="A231" s="88" t="s">
        <v>1105</v>
      </c>
      <c r="B231" s="88" t="s">
        <v>1108</v>
      </c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</row>
    <row r="232">
      <c r="A232" s="88" t="s">
        <v>1109</v>
      </c>
      <c r="B232" s="88" t="s">
        <v>1112</v>
      </c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</row>
    <row r="233">
      <c r="A233" s="88" t="s">
        <v>1113</v>
      </c>
      <c r="B233" s="88" t="s">
        <v>1116</v>
      </c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</row>
    <row r="234">
      <c r="A234" s="88" t="s">
        <v>1117</v>
      </c>
      <c r="B234" s="88" t="s">
        <v>1120</v>
      </c>
      <c r="C234" s="10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</row>
    <row r="235">
      <c r="A235" s="88" t="s">
        <v>1121</v>
      </c>
      <c r="B235" s="88" t="s">
        <v>1124</v>
      </c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</row>
    <row r="236">
      <c r="A236" s="88" t="s">
        <v>1125</v>
      </c>
      <c r="B236" s="88" t="s">
        <v>1128</v>
      </c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</row>
    <row r="237">
      <c r="A237" s="88" t="s">
        <v>1129</v>
      </c>
      <c r="B237" s="88" t="s">
        <v>1132</v>
      </c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</row>
    <row r="238">
      <c r="A238" s="88" t="s">
        <v>1133</v>
      </c>
      <c r="B238" s="88" t="s">
        <v>1136</v>
      </c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</row>
    <row r="239">
      <c r="A239" s="88" t="s">
        <v>1137</v>
      </c>
      <c r="B239" s="88" t="s">
        <v>1138</v>
      </c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</row>
    <row r="240">
      <c r="A240" s="88" t="s">
        <v>1139</v>
      </c>
      <c r="B240" s="88" t="s">
        <v>1142</v>
      </c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</row>
    <row r="241">
      <c r="A241" s="88" t="s">
        <v>1143</v>
      </c>
      <c r="B241" s="88" t="s">
        <v>1146</v>
      </c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</row>
    <row r="242">
      <c r="A242" s="88" t="s">
        <v>1147</v>
      </c>
      <c r="B242" s="88" t="s">
        <v>1150</v>
      </c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</row>
    <row r="243">
      <c r="A243" s="88" t="s">
        <v>1151</v>
      </c>
      <c r="B243" s="106" t="s">
        <v>3010</v>
      </c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</row>
    <row r="244">
      <c r="A244" s="88" t="s">
        <v>1155</v>
      </c>
      <c r="B244" s="88" t="s">
        <v>1158</v>
      </c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</row>
    <row r="245">
      <c r="A245" s="88" t="s">
        <v>1159</v>
      </c>
      <c r="B245" s="106" t="s">
        <v>3011</v>
      </c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</row>
    <row r="246">
      <c r="A246" s="88" t="s">
        <v>1163</v>
      </c>
      <c r="B246" s="88" t="s">
        <v>1166</v>
      </c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</row>
    <row r="247">
      <c r="A247" s="88" t="s">
        <v>1167</v>
      </c>
      <c r="B247" s="88" t="s">
        <v>1170</v>
      </c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</row>
    <row r="248">
      <c r="A248" s="88" t="s">
        <v>1171</v>
      </c>
      <c r="B248" s="88" t="s">
        <v>1174</v>
      </c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</row>
    <row r="249">
      <c r="A249" s="88" t="s">
        <v>1175</v>
      </c>
      <c r="B249" s="88" t="s">
        <v>1178</v>
      </c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</row>
    <row r="250">
      <c r="A250" s="88" t="s">
        <v>1179</v>
      </c>
      <c r="B250" s="88" t="s">
        <v>1182</v>
      </c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</row>
    <row r="251">
      <c r="A251" s="88" t="s">
        <v>1183</v>
      </c>
      <c r="B251" s="88" t="s">
        <v>1186</v>
      </c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</row>
    <row r="252">
      <c r="A252" s="88" t="s">
        <v>1187</v>
      </c>
      <c r="B252" s="88" t="s">
        <v>1188</v>
      </c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</row>
    <row r="253">
      <c r="A253" s="88" t="s">
        <v>1189</v>
      </c>
      <c r="B253" s="88" t="s">
        <v>1192</v>
      </c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</row>
    <row r="254">
      <c r="A254" s="88" t="s">
        <v>1193</v>
      </c>
      <c r="B254" s="88" t="s">
        <v>1196</v>
      </c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</row>
    <row r="255">
      <c r="A255" s="88" t="s">
        <v>1197</v>
      </c>
      <c r="B255" s="88" t="s">
        <v>1200</v>
      </c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</row>
    <row r="256">
      <c r="A256" s="88" t="s">
        <v>1201</v>
      </c>
      <c r="B256" s="88" t="s">
        <v>1204</v>
      </c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</row>
    <row r="257">
      <c r="A257" s="88" t="s">
        <v>1205</v>
      </c>
      <c r="B257" s="88" t="s">
        <v>1208</v>
      </c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</row>
    <row r="258">
      <c r="A258" s="88" t="s">
        <v>1209</v>
      </c>
      <c r="B258" s="88" t="s">
        <v>1212</v>
      </c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</row>
    <row r="259">
      <c r="A259" s="88" t="s">
        <v>1213</v>
      </c>
      <c r="B259" s="88" t="s">
        <v>1216</v>
      </c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</row>
    <row r="260">
      <c r="A260" s="88" t="s">
        <v>1217</v>
      </c>
      <c r="B260" s="88" t="s">
        <v>1220</v>
      </c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</row>
    <row r="261">
      <c r="A261" s="88" t="s">
        <v>1221</v>
      </c>
      <c r="B261" s="88" t="s">
        <v>1224</v>
      </c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</row>
    <row r="262">
      <c r="A262" s="88" t="s">
        <v>1225</v>
      </c>
      <c r="B262" s="88" t="s">
        <v>1228</v>
      </c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</row>
    <row r="263">
      <c r="A263" s="88" t="s">
        <v>1229</v>
      </c>
      <c r="B263" s="88" t="s">
        <v>1232</v>
      </c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</row>
    <row r="264">
      <c r="A264" s="88" t="s">
        <v>1233</v>
      </c>
      <c r="B264" s="88" t="s">
        <v>1236</v>
      </c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</row>
    <row r="265">
      <c r="A265" s="88" t="s">
        <v>1237</v>
      </c>
      <c r="B265" s="88" t="s">
        <v>1238</v>
      </c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</row>
    <row r="266">
      <c r="A266" s="88" t="s">
        <v>1239</v>
      </c>
      <c r="B266" s="88" t="s">
        <v>1242</v>
      </c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</row>
    <row r="267">
      <c r="A267" s="88" t="s">
        <v>1243</v>
      </c>
      <c r="B267" s="88" t="s">
        <v>1246</v>
      </c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</row>
    <row r="268">
      <c r="A268" s="88" t="s">
        <v>1247</v>
      </c>
      <c r="B268" s="88" t="s">
        <v>1250</v>
      </c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</row>
    <row r="269">
      <c r="A269" s="88" t="s">
        <v>1251</v>
      </c>
      <c r="B269" s="88" t="s">
        <v>1254</v>
      </c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</row>
    <row r="270">
      <c r="A270" s="88" t="s">
        <v>1255</v>
      </c>
      <c r="B270" s="88" t="s">
        <v>1258</v>
      </c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</row>
    <row r="271">
      <c r="A271" s="88" t="s">
        <v>1259</v>
      </c>
      <c r="B271" s="88" t="s">
        <v>1262</v>
      </c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</row>
    <row r="272">
      <c r="A272" s="88" t="s">
        <v>1263</v>
      </c>
      <c r="B272" s="88" t="s">
        <v>1266</v>
      </c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</row>
    <row r="273">
      <c r="A273" s="88" t="s">
        <v>1267</v>
      </c>
      <c r="B273" s="88" t="s">
        <v>1270</v>
      </c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</row>
    <row r="274">
      <c r="A274" s="88" t="s">
        <v>1271</v>
      </c>
      <c r="B274" s="88" t="s">
        <v>1274</v>
      </c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</row>
    <row r="275">
      <c r="A275" s="88" t="s">
        <v>832</v>
      </c>
      <c r="B275" s="88" t="s">
        <v>1277</v>
      </c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</row>
    <row r="276">
      <c r="A276" s="88" t="s">
        <v>1278</v>
      </c>
      <c r="B276" s="88" t="s">
        <v>1281</v>
      </c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</row>
    <row r="277">
      <c r="A277" s="88" t="s">
        <v>1282</v>
      </c>
      <c r="B277" s="88" t="s">
        <v>1285</v>
      </c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</row>
    <row r="278">
      <c r="A278" s="88" t="s">
        <v>1286</v>
      </c>
      <c r="B278" s="88" t="s">
        <v>1289</v>
      </c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</row>
    <row r="279">
      <c r="A279" s="88" t="s">
        <v>1290</v>
      </c>
      <c r="B279" s="88" t="s">
        <v>1293</v>
      </c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</row>
    <row r="280">
      <c r="A280" s="88" t="s">
        <v>1294</v>
      </c>
      <c r="B280" s="88" t="s">
        <v>1297</v>
      </c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</row>
    <row r="281">
      <c r="A281" s="88" t="s">
        <v>1298</v>
      </c>
      <c r="B281" s="88" t="s">
        <v>1301</v>
      </c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</row>
    <row r="282">
      <c r="A282" s="88" t="s">
        <v>1302</v>
      </c>
      <c r="B282" s="88" t="s">
        <v>1305</v>
      </c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</row>
    <row r="283">
      <c r="A283" s="88" t="s">
        <v>1306</v>
      </c>
      <c r="B283" s="88" t="s">
        <v>1309</v>
      </c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</row>
    <row r="284">
      <c r="A284" s="88" t="s">
        <v>1310</v>
      </c>
      <c r="B284" s="88" t="s">
        <v>1313</v>
      </c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</row>
    <row r="285">
      <c r="A285" s="88" t="s">
        <v>1314</v>
      </c>
      <c r="B285" s="88" t="s">
        <v>1317</v>
      </c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</row>
    <row r="286">
      <c r="A286" s="88" t="s">
        <v>1318</v>
      </c>
      <c r="B286" s="88" t="s">
        <v>1321</v>
      </c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</row>
    <row r="287">
      <c r="A287" s="88" t="s">
        <v>1322</v>
      </c>
      <c r="B287" s="88" t="s">
        <v>1325</v>
      </c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</row>
    <row r="288">
      <c r="A288" s="88" t="s">
        <v>1326</v>
      </c>
      <c r="B288" s="88" t="s">
        <v>1329</v>
      </c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</row>
    <row r="289">
      <c r="A289" s="88" t="s">
        <v>1330</v>
      </c>
      <c r="B289" s="88" t="s">
        <v>1333</v>
      </c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</row>
    <row r="290">
      <c r="A290" s="88" t="s">
        <v>1334</v>
      </c>
      <c r="B290" s="88" t="s">
        <v>1335</v>
      </c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</row>
    <row r="291">
      <c r="A291" s="88" t="s">
        <v>1336</v>
      </c>
      <c r="B291" s="88" t="s">
        <v>1339</v>
      </c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</row>
    <row r="292">
      <c r="A292" s="88" t="s">
        <v>1340</v>
      </c>
      <c r="B292" s="88" t="s">
        <v>1343</v>
      </c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</row>
    <row r="293">
      <c r="A293" s="88" t="s">
        <v>1344</v>
      </c>
      <c r="B293" s="88" t="s">
        <v>1347</v>
      </c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</row>
    <row r="294">
      <c r="A294" s="88" t="s">
        <v>1348</v>
      </c>
      <c r="B294" s="88" t="s">
        <v>1351</v>
      </c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</row>
    <row r="295">
      <c r="A295" s="88" t="s">
        <v>1352</v>
      </c>
      <c r="B295" s="88" t="s">
        <v>1355</v>
      </c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</row>
    <row r="296">
      <c r="A296" s="88" t="s">
        <v>1356</v>
      </c>
      <c r="B296" s="88" t="s">
        <v>1359</v>
      </c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</row>
    <row r="297">
      <c r="A297" s="88" t="s">
        <v>1360</v>
      </c>
      <c r="B297" s="88" t="s">
        <v>1362</v>
      </c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</row>
    <row r="298">
      <c r="A298" s="88" t="s">
        <v>1363</v>
      </c>
      <c r="B298" s="88" t="s">
        <v>1364</v>
      </c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</row>
    <row r="299">
      <c r="A299" s="88" t="s">
        <v>1365</v>
      </c>
      <c r="B299" s="88" t="s">
        <v>1368</v>
      </c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</row>
    <row r="300">
      <c r="A300" s="88" t="s">
        <v>1369</v>
      </c>
      <c r="B300" s="88" t="s">
        <v>1372</v>
      </c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</row>
    <row r="301">
      <c r="A301" s="88" t="s">
        <v>1373</v>
      </c>
      <c r="B301" s="88" t="s">
        <v>1376</v>
      </c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</row>
    <row r="302">
      <c r="A302" s="88" t="s">
        <v>1377</v>
      </c>
      <c r="B302" s="88" t="s">
        <v>1380</v>
      </c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</row>
    <row r="303">
      <c r="A303" s="88" t="s">
        <v>3012</v>
      </c>
      <c r="B303" s="88" t="s">
        <v>1384</v>
      </c>
      <c r="C303" s="64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</row>
    <row r="304">
      <c r="A304" s="88" t="s">
        <v>1385</v>
      </c>
      <c r="B304" s="88" t="s">
        <v>1388</v>
      </c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</row>
    <row r="305">
      <c r="A305" s="88" t="s">
        <v>1389</v>
      </c>
      <c r="B305" s="88" t="s">
        <v>1392</v>
      </c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</row>
    <row r="306">
      <c r="A306" s="88" t="s">
        <v>1393</v>
      </c>
      <c r="B306" s="88" t="s">
        <v>1396</v>
      </c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</row>
    <row r="307">
      <c r="A307" s="88" t="s">
        <v>1397</v>
      </c>
      <c r="B307" s="88" t="s">
        <v>1400</v>
      </c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</row>
    <row r="308">
      <c r="A308" s="88" t="s">
        <v>1401</v>
      </c>
      <c r="B308" s="88" t="s">
        <v>1403</v>
      </c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</row>
    <row r="309">
      <c r="A309" s="88" t="s">
        <v>1404</v>
      </c>
      <c r="B309" s="88" t="s">
        <v>1407</v>
      </c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</row>
    <row r="310">
      <c r="A310" s="88" t="s">
        <v>1408</v>
      </c>
      <c r="B310" s="88" t="s">
        <v>1411</v>
      </c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</row>
    <row r="311">
      <c r="A311" s="88" t="s">
        <v>1412</v>
      </c>
      <c r="B311" s="88" t="s">
        <v>1415</v>
      </c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</row>
    <row r="312">
      <c r="A312" s="88" t="s">
        <v>1416</v>
      </c>
      <c r="B312" s="88" t="s">
        <v>1419</v>
      </c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</row>
    <row r="313">
      <c r="A313" s="88" t="s">
        <v>1420</v>
      </c>
      <c r="B313" s="88" t="s">
        <v>1423</v>
      </c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</row>
    <row r="314">
      <c r="A314" s="88" t="s">
        <v>1424</v>
      </c>
      <c r="B314" s="88" t="s">
        <v>1425</v>
      </c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</row>
    <row r="315">
      <c r="A315" s="88" t="s">
        <v>1426</v>
      </c>
      <c r="B315" s="88" t="s">
        <v>1429</v>
      </c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</row>
    <row r="316">
      <c r="A316" s="88" t="s">
        <v>1430</v>
      </c>
      <c r="B316" s="88" t="s">
        <v>1433</v>
      </c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</row>
    <row r="317">
      <c r="A317" s="88" t="s">
        <v>1434</v>
      </c>
      <c r="B317" s="88" t="s">
        <v>1437</v>
      </c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</row>
    <row r="318">
      <c r="A318" s="88" t="s">
        <v>1438</v>
      </c>
      <c r="B318" s="88" t="s">
        <v>1441</v>
      </c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</row>
    <row r="319">
      <c r="A319" s="88" t="s">
        <v>1442</v>
      </c>
      <c r="B319" s="88" t="s">
        <v>1443</v>
      </c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</row>
    <row r="320">
      <c r="A320" s="88" t="s">
        <v>1444</v>
      </c>
      <c r="B320" s="88" t="s">
        <v>1447</v>
      </c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</row>
    <row r="321">
      <c r="A321" s="88" t="s">
        <v>1448</v>
      </c>
      <c r="B321" s="88" t="s">
        <v>1451</v>
      </c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</row>
    <row r="322">
      <c r="A322" s="88" t="s">
        <v>1452</v>
      </c>
      <c r="B322" s="88" t="s">
        <v>1455</v>
      </c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</row>
    <row r="323">
      <c r="A323" s="88" t="s">
        <v>1456</v>
      </c>
      <c r="B323" s="88" t="s">
        <v>1459</v>
      </c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</row>
    <row r="324">
      <c r="A324" s="88" t="s">
        <v>1460</v>
      </c>
      <c r="B324" s="88" t="s">
        <v>1463</v>
      </c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</row>
    <row r="325">
      <c r="A325" s="88" t="s">
        <v>1460</v>
      </c>
      <c r="B325" s="88" t="s">
        <v>1465</v>
      </c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</row>
    <row r="326">
      <c r="A326" s="88" t="s">
        <v>1466</v>
      </c>
      <c r="B326" s="88" t="s">
        <v>1469</v>
      </c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</row>
    <row r="327">
      <c r="A327" s="88" t="s">
        <v>361</v>
      </c>
      <c r="B327" s="88" t="s">
        <v>1472</v>
      </c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</row>
    <row r="328">
      <c r="A328" s="88" t="s">
        <v>1473</v>
      </c>
      <c r="B328" s="88" t="s">
        <v>1474</v>
      </c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</row>
    <row r="329">
      <c r="A329" s="88" t="s">
        <v>1475</v>
      </c>
      <c r="B329" s="88" t="s">
        <v>1478</v>
      </c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</row>
    <row r="330">
      <c r="A330" s="88" t="s">
        <v>1479</v>
      </c>
      <c r="B330" s="88" t="s">
        <v>1482</v>
      </c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</row>
    <row r="331">
      <c r="A331" s="88" t="s">
        <v>1483</v>
      </c>
      <c r="B331" s="88" t="s">
        <v>1486</v>
      </c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</row>
    <row r="332">
      <c r="A332" s="88" t="s">
        <v>1487</v>
      </c>
      <c r="B332" s="88" t="s">
        <v>1490</v>
      </c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</row>
    <row r="333">
      <c r="A333" s="88" t="s">
        <v>1491</v>
      </c>
      <c r="B333" s="106" t="s">
        <v>3013</v>
      </c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</row>
    <row r="334">
      <c r="A334" s="88" t="s">
        <v>1495</v>
      </c>
      <c r="B334" s="88" t="s">
        <v>1498</v>
      </c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</row>
    <row r="335">
      <c r="A335" s="88" t="s">
        <v>1499</v>
      </c>
      <c r="B335" s="88" t="s">
        <v>1502</v>
      </c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</row>
    <row r="336">
      <c r="A336" s="88" t="s">
        <v>1503</v>
      </c>
      <c r="B336" s="88" t="s">
        <v>1506</v>
      </c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</row>
    <row r="337">
      <c r="A337" s="88" t="s">
        <v>1507</v>
      </c>
      <c r="B337" s="88" t="s">
        <v>1510</v>
      </c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</row>
    <row r="338">
      <c r="A338" s="88" t="s">
        <v>1511</v>
      </c>
      <c r="B338" s="88" t="s">
        <v>1514</v>
      </c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</row>
    <row r="339">
      <c r="A339" s="88" t="s">
        <v>1515</v>
      </c>
      <c r="B339" s="88" t="s">
        <v>3014</v>
      </c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</row>
    <row r="340">
      <c r="A340" s="88" t="s">
        <v>1519</v>
      </c>
      <c r="B340" s="88" t="s">
        <v>1522</v>
      </c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</row>
    <row r="341">
      <c r="A341" s="88" t="s">
        <v>1523</v>
      </c>
      <c r="B341" s="88" t="s">
        <v>1526</v>
      </c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</row>
    <row r="342">
      <c r="A342" s="88" t="s">
        <v>1527</v>
      </c>
      <c r="B342" s="88" t="s">
        <v>1528</v>
      </c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</row>
    <row r="343">
      <c r="A343" s="88" t="s">
        <v>1529</v>
      </c>
      <c r="B343" s="88" t="s">
        <v>1530</v>
      </c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</row>
    <row r="344">
      <c r="A344" s="88" t="s">
        <v>1531</v>
      </c>
      <c r="B344" s="88" t="s">
        <v>1534</v>
      </c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</row>
    <row r="345">
      <c r="A345" s="88" t="s">
        <v>1535</v>
      </c>
      <c r="B345" s="88" t="s">
        <v>1538</v>
      </c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</row>
    <row r="346">
      <c r="A346" s="88" t="s">
        <v>1539</v>
      </c>
      <c r="B346" s="88" t="s">
        <v>1540</v>
      </c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</row>
    <row r="347">
      <c r="A347" s="88" t="s">
        <v>1541</v>
      </c>
      <c r="B347" s="88" t="s">
        <v>1544</v>
      </c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</row>
    <row r="348">
      <c r="A348" s="88" t="s">
        <v>1545</v>
      </c>
      <c r="B348" s="88" t="s">
        <v>1548</v>
      </c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</row>
    <row r="349">
      <c r="A349" s="88" t="s">
        <v>1549</v>
      </c>
      <c r="B349" s="88" t="s">
        <v>1552</v>
      </c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</row>
    <row r="350">
      <c r="A350" s="88" t="s">
        <v>2750</v>
      </c>
      <c r="B350" s="88" t="s">
        <v>1556</v>
      </c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</row>
    <row r="351">
      <c r="A351" s="88" t="s">
        <v>1557</v>
      </c>
      <c r="B351" s="88" t="s">
        <v>1560</v>
      </c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</row>
    <row r="352">
      <c r="A352" s="88" t="s">
        <v>1561</v>
      </c>
      <c r="B352" s="88" t="s">
        <v>1564</v>
      </c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</row>
    <row r="353">
      <c r="A353" s="88" t="s">
        <v>1565</v>
      </c>
      <c r="B353" s="88" t="s">
        <v>1568</v>
      </c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</row>
    <row r="354">
      <c r="A354" s="88" t="s">
        <v>1569</v>
      </c>
      <c r="B354" s="88" t="s">
        <v>1572</v>
      </c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</row>
    <row r="355">
      <c r="A355" s="88" t="s">
        <v>1573</v>
      </c>
      <c r="B355" s="88" t="s">
        <v>1576</v>
      </c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</row>
    <row r="356">
      <c r="A356" s="88" t="s">
        <v>1577</v>
      </c>
      <c r="B356" s="88" t="s">
        <v>1578</v>
      </c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</row>
    <row r="357">
      <c r="A357" s="88" t="s">
        <v>1579</v>
      </c>
      <c r="B357" s="88" t="s">
        <v>1582</v>
      </c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</row>
    <row r="358">
      <c r="A358" s="88" t="s">
        <v>1583</v>
      </c>
      <c r="B358" s="88" t="s">
        <v>1586</v>
      </c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</row>
    <row r="359">
      <c r="A359" s="88" t="s">
        <v>1587</v>
      </c>
      <c r="B359" s="88" t="s">
        <v>1590</v>
      </c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</row>
    <row r="360">
      <c r="A360" s="88" t="s">
        <v>1591</v>
      </c>
      <c r="B360" s="88" t="s">
        <v>1594</v>
      </c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</row>
    <row r="361">
      <c r="A361" s="88" t="s">
        <v>1595</v>
      </c>
      <c r="B361" s="88" t="s">
        <v>1598</v>
      </c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</row>
    <row r="362">
      <c r="A362" s="88" t="s">
        <v>1599</v>
      </c>
      <c r="B362" s="88" t="s">
        <v>1602</v>
      </c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</row>
    <row r="363">
      <c r="A363" s="88" t="s">
        <v>1603</v>
      </c>
      <c r="B363" s="88" t="s">
        <v>1606</v>
      </c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</row>
    <row r="364">
      <c r="A364" s="88" t="s">
        <v>1607</v>
      </c>
      <c r="B364" s="88" t="s">
        <v>1610</v>
      </c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</row>
    <row r="365">
      <c r="A365" s="88" t="s">
        <v>1611</v>
      </c>
      <c r="B365" s="88" t="s">
        <v>1614</v>
      </c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</row>
    <row r="366">
      <c r="A366" s="88" t="s">
        <v>1615</v>
      </c>
      <c r="B366" s="88" t="s">
        <v>1618</v>
      </c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</row>
    <row r="367">
      <c r="A367" s="88" t="s">
        <v>1619</v>
      </c>
      <c r="B367" s="88" t="s">
        <v>1622</v>
      </c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</row>
    <row r="368">
      <c r="A368" s="88" t="s">
        <v>1623</v>
      </c>
      <c r="B368" s="88" t="s">
        <v>1626</v>
      </c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</row>
    <row r="369">
      <c r="A369" s="88" t="s">
        <v>1627</v>
      </c>
      <c r="B369" s="88" t="s">
        <v>1630</v>
      </c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</row>
    <row r="370">
      <c r="A370" s="88" t="s">
        <v>1631</v>
      </c>
      <c r="B370" s="88" t="s">
        <v>1634</v>
      </c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</row>
    <row r="371">
      <c r="A371" s="88" t="s">
        <v>1635</v>
      </c>
      <c r="B371" s="88" t="s">
        <v>1638</v>
      </c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</row>
    <row r="372">
      <c r="A372" s="88" t="s">
        <v>1639</v>
      </c>
      <c r="B372" s="88" t="s">
        <v>1642</v>
      </c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</row>
    <row r="373">
      <c r="A373" s="88" t="s">
        <v>1643</v>
      </c>
      <c r="B373" s="88" t="s">
        <v>1646</v>
      </c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</row>
    <row r="374">
      <c r="A374" s="88" t="s">
        <v>1647</v>
      </c>
      <c r="B374" s="88" t="s">
        <v>1650</v>
      </c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</row>
    <row r="375">
      <c r="A375" s="88" t="s">
        <v>1651</v>
      </c>
      <c r="B375" s="88" t="s">
        <v>1652</v>
      </c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</row>
    <row r="376">
      <c r="A376" s="88" t="s">
        <v>1653</v>
      </c>
      <c r="B376" s="88" t="s">
        <v>1656</v>
      </c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</row>
    <row r="377">
      <c r="A377" s="88" t="s">
        <v>1657</v>
      </c>
      <c r="B377" s="88" t="s">
        <v>1660</v>
      </c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</row>
    <row r="378">
      <c r="A378" s="88" t="s">
        <v>1661</v>
      </c>
      <c r="B378" s="88" t="s">
        <v>1664</v>
      </c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</row>
    <row r="379">
      <c r="A379" s="88" t="s">
        <v>1665</v>
      </c>
      <c r="B379" s="88" t="s">
        <v>1668</v>
      </c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</row>
    <row r="380">
      <c r="A380" s="88" t="s">
        <v>1669</v>
      </c>
      <c r="B380" s="88" t="s">
        <v>1672</v>
      </c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</row>
    <row r="381">
      <c r="A381" s="88" t="s">
        <v>1673</v>
      </c>
      <c r="B381" s="95" t="s">
        <v>3015</v>
      </c>
      <c r="C381" s="88" t="s">
        <v>1669</v>
      </c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</row>
    <row r="382">
      <c r="A382" s="88" t="s">
        <v>1677</v>
      </c>
      <c r="B382" s="88" t="s">
        <v>1680</v>
      </c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</row>
    <row r="383">
      <c r="A383" s="88" t="s">
        <v>1681</v>
      </c>
      <c r="B383" s="106" t="s">
        <v>3016</v>
      </c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</row>
    <row r="384">
      <c r="A384" s="88" t="s">
        <v>1685</v>
      </c>
      <c r="B384" s="88" t="s">
        <v>1688</v>
      </c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</row>
    <row r="385">
      <c r="A385" s="88" t="s">
        <v>1689</v>
      </c>
      <c r="B385" s="88" t="s">
        <v>1692</v>
      </c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</row>
    <row r="386">
      <c r="A386" s="88" t="s">
        <v>1693</v>
      </c>
      <c r="B386" s="88" t="s">
        <v>1696</v>
      </c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</row>
    <row r="387">
      <c r="A387" s="88" t="s">
        <v>1697</v>
      </c>
      <c r="B387" s="88" t="s">
        <v>1700</v>
      </c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</row>
    <row r="388">
      <c r="A388" s="88" t="s">
        <v>1701</v>
      </c>
      <c r="B388" s="88" t="s">
        <v>1704</v>
      </c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</row>
    <row r="389">
      <c r="A389" s="88" t="s">
        <v>1705</v>
      </c>
      <c r="B389" s="88" t="s">
        <v>1708</v>
      </c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</row>
    <row r="390">
      <c r="A390" s="88" t="s">
        <v>1709</v>
      </c>
      <c r="B390" s="88" t="s">
        <v>1712</v>
      </c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</row>
    <row r="391">
      <c r="A391" s="88" t="s">
        <v>1713</v>
      </c>
      <c r="B391" s="88" t="s">
        <v>1716</v>
      </c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</row>
    <row r="392">
      <c r="A392" s="88" t="s">
        <v>1717</v>
      </c>
      <c r="B392" s="88" t="s">
        <v>1720</v>
      </c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</row>
    <row r="393">
      <c r="A393" s="88" t="s">
        <v>1721</v>
      </c>
      <c r="B393" s="88" t="s">
        <v>1724</v>
      </c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</row>
    <row r="394">
      <c r="A394" s="88" t="s">
        <v>1725</v>
      </c>
      <c r="B394" s="88" t="s">
        <v>1728</v>
      </c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</row>
    <row r="395">
      <c r="A395" s="88" t="s">
        <v>1729</v>
      </c>
      <c r="B395" s="88" t="s">
        <v>1730</v>
      </c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</row>
    <row r="396">
      <c r="A396" s="88" t="s">
        <v>1731</v>
      </c>
      <c r="B396" s="88" t="s">
        <v>1734</v>
      </c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</row>
    <row r="397">
      <c r="A397" s="88" t="s">
        <v>1735</v>
      </c>
      <c r="B397" s="88" t="s">
        <v>1738</v>
      </c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</row>
    <row r="398">
      <c r="A398" s="88" t="s">
        <v>1739</v>
      </c>
      <c r="B398" s="88" t="s">
        <v>3017</v>
      </c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</row>
    <row r="399">
      <c r="A399" s="88" t="s">
        <v>1743</v>
      </c>
      <c r="B399" s="88" t="s">
        <v>1746</v>
      </c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</row>
    <row r="400">
      <c r="A400" s="88" t="s">
        <v>1747</v>
      </c>
      <c r="B400" s="88" t="s">
        <v>1750</v>
      </c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</row>
    <row r="401">
      <c r="A401" s="88" t="s">
        <v>1751</v>
      </c>
      <c r="B401" s="88" t="s">
        <v>1754</v>
      </c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</row>
    <row r="402">
      <c r="A402" s="88" t="s">
        <v>1755</v>
      </c>
      <c r="B402" s="88" t="s">
        <v>1758</v>
      </c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</row>
    <row r="403">
      <c r="A403" s="88" t="s">
        <v>1759</v>
      </c>
      <c r="B403" s="88" t="s">
        <v>1762</v>
      </c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</row>
    <row r="404">
      <c r="A404" s="88" t="s">
        <v>1763</v>
      </c>
      <c r="B404" s="88" t="s">
        <v>1766</v>
      </c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</row>
    <row r="405">
      <c r="A405" s="88" t="s">
        <v>1767</v>
      </c>
      <c r="B405" s="88" t="s">
        <v>1770</v>
      </c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</row>
    <row r="406">
      <c r="A406" s="88" t="s">
        <v>1771</v>
      </c>
      <c r="B406" s="88" t="s">
        <v>1774</v>
      </c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</row>
    <row r="407">
      <c r="A407" s="88" t="s">
        <v>1775</v>
      </c>
      <c r="B407" s="88" t="s">
        <v>1778</v>
      </c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</row>
    <row r="408">
      <c r="A408" s="53" t="s">
        <v>1779</v>
      </c>
      <c r="B408" s="53" t="s">
        <v>1780</v>
      </c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</row>
    <row r="409">
      <c r="A409" s="53" t="s">
        <v>1781</v>
      </c>
      <c r="B409" s="53" t="s">
        <v>1784</v>
      </c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</row>
    <row r="410">
      <c r="A410" s="53" t="s">
        <v>1785</v>
      </c>
      <c r="B410" s="53" t="s">
        <v>1788</v>
      </c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</row>
    <row r="411">
      <c r="A411" s="53" t="s">
        <v>1789</v>
      </c>
      <c r="B411" s="53" t="s">
        <v>1792</v>
      </c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</row>
    <row r="412">
      <c r="A412" s="53" t="s">
        <v>1793</v>
      </c>
      <c r="B412" s="53" t="s">
        <v>1796</v>
      </c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</row>
    <row r="413">
      <c r="A413" s="53" t="s">
        <v>1797</v>
      </c>
      <c r="B413" s="53" t="s">
        <v>1798</v>
      </c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</row>
    <row r="414">
      <c r="A414" s="53" t="s">
        <v>1799</v>
      </c>
      <c r="B414" s="53" t="s">
        <v>1802</v>
      </c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</row>
    <row r="415">
      <c r="A415" s="53" t="s">
        <v>1803</v>
      </c>
      <c r="B415" s="53" t="s">
        <v>1804</v>
      </c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</row>
    <row r="416">
      <c r="A416" s="53" t="s">
        <v>1805</v>
      </c>
      <c r="B416" s="53" t="s">
        <v>1808</v>
      </c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</row>
    <row r="417">
      <c r="A417" s="53" t="s">
        <v>1809</v>
      </c>
      <c r="B417" s="53" t="s">
        <v>1812</v>
      </c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</row>
    <row r="418">
      <c r="A418" s="53" t="s">
        <v>1813</v>
      </c>
      <c r="B418" s="53" t="s">
        <v>1816</v>
      </c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</row>
    <row r="419">
      <c r="A419" s="53" t="s">
        <v>1817</v>
      </c>
      <c r="B419" s="53" t="s">
        <v>1820</v>
      </c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</row>
    <row r="420">
      <c r="A420" s="53" t="s">
        <v>1821</v>
      </c>
      <c r="B420" s="53" t="s">
        <v>1824</v>
      </c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</row>
    <row r="421">
      <c r="A421" s="53" t="s">
        <v>1825</v>
      </c>
      <c r="B421" s="53" t="s">
        <v>1828</v>
      </c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</row>
    <row r="422">
      <c r="A422" s="53" t="s">
        <v>2755</v>
      </c>
      <c r="B422" s="108" t="s">
        <v>3018</v>
      </c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</row>
    <row r="423">
      <c r="A423" s="53" t="s">
        <v>1833</v>
      </c>
      <c r="B423" s="53" t="s">
        <v>1836</v>
      </c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</row>
    <row r="424">
      <c r="A424" s="53" t="s">
        <v>1837</v>
      </c>
      <c r="B424" s="108" t="s">
        <v>3019</v>
      </c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</row>
    <row r="425">
      <c r="A425" s="109" t="s">
        <v>1841</v>
      </c>
      <c r="B425" s="53" t="s">
        <v>1844</v>
      </c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</row>
    <row r="426">
      <c r="A426" s="53" t="s">
        <v>1845</v>
      </c>
      <c r="B426" s="108" t="s">
        <v>3020</v>
      </c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</row>
    <row r="427">
      <c r="A427" s="53" t="s">
        <v>1849</v>
      </c>
      <c r="B427" s="53" t="s">
        <v>1851</v>
      </c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</row>
    <row r="428">
      <c r="A428" s="53" t="s">
        <v>1852</v>
      </c>
      <c r="B428" s="53" t="s">
        <v>1855</v>
      </c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</row>
    <row r="429">
      <c r="A429" s="53" t="s">
        <v>1856</v>
      </c>
      <c r="B429" s="108" t="s">
        <v>3021</v>
      </c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</row>
    <row r="430">
      <c r="A430" s="53" t="s">
        <v>1860</v>
      </c>
      <c r="B430" s="53" t="s">
        <v>1862</v>
      </c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</row>
    <row r="431">
      <c r="A431" s="53" t="s">
        <v>1863</v>
      </c>
      <c r="B431" s="108" t="s">
        <v>3022</v>
      </c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</row>
    <row r="432">
      <c r="A432" s="53" t="s">
        <v>1867</v>
      </c>
      <c r="B432" s="53" t="s">
        <v>1870</v>
      </c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</row>
    <row r="433">
      <c r="A433" s="53" t="s">
        <v>1871</v>
      </c>
      <c r="B433" s="108" t="s">
        <v>3023</v>
      </c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</row>
    <row r="434">
      <c r="A434" s="53" t="s">
        <v>1875</v>
      </c>
      <c r="B434" s="53" t="s">
        <v>1877</v>
      </c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</row>
    <row r="435">
      <c r="A435" s="53" t="s">
        <v>1878</v>
      </c>
      <c r="B435" s="53" t="s">
        <v>1881</v>
      </c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</row>
    <row r="436">
      <c r="A436" s="53" t="s">
        <v>1882</v>
      </c>
      <c r="B436" s="108" t="s">
        <v>3024</v>
      </c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</row>
    <row r="437">
      <c r="A437" s="53" t="s">
        <v>1886</v>
      </c>
      <c r="B437" s="108" t="s">
        <v>3025</v>
      </c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</row>
    <row r="438">
      <c r="A438" s="53" t="s">
        <v>1890</v>
      </c>
      <c r="B438" s="53" t="s">
        <v>1893</v>
      </c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</row>
    <row r="439">
      <c r="A439" s="53" t="s">
        <v>1894</v>
      </c>
      <c r="B439" s="53" t="s">
        <v>1897</v>
      </c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</row>
    <row r="440">
      <c r="A440" s="53" t="s">
        <v>1898</v>
      </c>
      <c r="B440" s="55" t="s">
        <v>1901</v>
      </c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</row>
    <row r="441">
      <c r="A441" s="53" t="s">
        <v>1902</v>
      </c>
      <c r="B441" s="53" t="s">
        <v>1905</v>
      </c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</row>
    <row r="442">
      <c r="A442" s="53" t="s">
        <v>1906</v>
      </c>
      <c r="B442" s="55" t="s">
        <v>1909</v>
      </c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</row>
    <row r="443">
      <c r="A443" s="53" t="s">
        <v>1910</v>
      </c>
      <c r="B443" s="55" t="s">
        <v>1913</v>
      </c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</row>
    <row r="444">
      <c r="A444" s="53" t="s">
        <v>1914</v>
      </c>
      <c r="B444" s="53" t="s">
        <v>1917</v>
      </c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</row>
    <row r="445">
      <c r="A445" s="53" t="s">
        <v>1918</v>
      </c>
      <c r="B445" s="53" t="s">
        <v>1920</v>
      </c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</row>
    <row r="446">
      <c r="A446" s="53" t="s">
        <v>1921</v>
      </c>
      <c r="B446" s="53" t="s">
        <v>1923</v>
      </c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</row>
    <row r="447">
      <c r="A447" s="53" t="s">
        <v>1924</v>
      </c>
      <c r="B447" s="53" t="s">
        <v>1927</v>
      </c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</row>
    <row r="448">
      <c r="A448" s="53" t="s">
        <v>1928</v>
      </c>
      <c r="B448" s="109" t="s">
        <v>1931</v>
      </c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</row>
    <row r="449">
      <c r="A449" s="53" t="s">
        <v>1932</v>
      </c>
      <c r="B449" s="109" t="s">
        <v>1935</v>
      </c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</row>
    <row r="450">
      <c r="A450" s="53" t="s">
        <v>1936</v>
      </c>
      <c r="B450" s="110" t="s">
        <v>3026</v>
      </c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</row>
    <row r="451">
      <c r="A451" s="53" t="s">
        <v>1940</v>
      </c>
      <c r="B451" s="110" t="s">
        <v>3027</v>
      </c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</row>
    <row r="452">
      <c r="A452" s="53" t="s">
        <v>1944</v>
      </c>
      <c r="B452" s="109" t="s">
        <v>1947</v>
      </c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</row>
    <row r="453">
      <c r="A453" s="53" t="s">
        <v>1948</v>
      </c>
      <c r="B453" s="110" t="s">
        <v>3028</v>
      </c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</row>
    <row r="454">
      <c r="A454" s="53" t="s">
        <v>1952</v>
      </c>
      <c r="B454" s="109" t="s">
        <v>1955</v>
      </c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</row>
    <row r="455">
      <c r="A455" s="53" t="s">
        <v>1956</v>
      </c>
      <c r="B455" s="109" t="s">
        <v>1959</v>
      </c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</row>
    <row r="456">
      <c r="A456" s="53" t="s">
        <v>1960</v>
      </c>
      <c r="B456" s="109" t="s">
        <v>1963</v>
      </c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</row>
    <row r="457">
      <c r="A457" s="53" t="s">
        <v>1964</v>
      </c>
      <c r="B457" s="108" t="s">
        <v>3029</v>
      </c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</row>
    <row r="458">
      <c r="A458" s="53" t="s">
        <v>1968</v>
      </c>
      <c r="B458" s="53" t="s">
        <v>1971</v>
      </c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</row>
    <row r="459">
      <c r="A459" s="53" t="s">
        <v>1972</v>
      </c>
      <c r="B459" s="53" t="s">
        <v>1974</v>
      </c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</row>
    <row r="460">
      <c r="A460" s="53" t="s">
        <v>1975</v>
      </c>
      <c r="B460" s="53" t="s">
        <v>1978</v>
      </c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</row>
    <row r="461">
      <c r="A461" s="53" t="s">
        <v>1979</v>
      </c>
      <c r="B461" s="53" t="s">
        <v>1982</v>
      </c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</row>
    <row r="462">
      <c r="A462" s="53" t="s">
        <v>1983</v>
      </c>
      <c r="B462" s="53" t="s">
        <v>1986</v>
      </c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</row>
    <row r="463">
      <c r="A463" s="53" t="s">
        <v>1987</v>
      </c>
      <c r="B463" s="53" t="s">
        <v>1990</v>
      </c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</row>
    <row r="464">
      <c r="A464" s="53" t="s">
        <v>1991</v>
      </c>
      <c r="B464" s="53" t="s">
        <v>1993</v>
      </c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</row>
    <row r="465">
      <c r="A465" s="53" t="s">
        <v>1994</v>
      </c>
      <c r="B465" s="108" t="s">
        <v>3030</v>
      </c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</row>
    <row r="466">
      <c r="A466" s="53" t="s">
        <v>1998</v>
      </c>
      <c r="B466" s="55" t="s">
        <v>2001</v>
      </c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</row>
    <row r="467">
      <c r="A467" s="53" t="s">
        <v>2002</v>
      </c>
      <c r="B467" s="88" t="s">
        <v>2005</v>
      </c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</row>
    <row r="468">
      <c r="A468" s="53" t="s">
        <v>2006</v>
      </c>
      <c r="B468" s="53" t="s">
        <v>2009</v>
      </c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</row>
    <row r="469">
      <c r="A469" s="53" t="s">
        <v>2010</v>
      </c>
      <c r="B469" s="53" t="s">
        <v>2013</v>
      </c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</row>
    <row r="470">
      <c r="A470" s="53" t="s">
        <v>2014</v>
      </c>
      <c r="B470" s="53" t="s">
        <v>2017</v>
      </c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</row>
    <row r="471">
      <c r="A471" s="53" t="s">
        <v>2018</v>
      </c>
      <c r="B471" s="53" t="s">
        <v>2021</v>
      </c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</row>
    <row r="472">
      <c r="A472" s="53" t="s">
        <v>2022</v>
      </c>
      <c r="B472" s="53" t="s">
        <v>2025</v>
      </c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</row>
    <row r="473">
      <c r="A473" s="53" t="s">
        <v>2026</v>
      </c>
      <c r="B473" s="108" t="s">
        <v>3031</v>
      </c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</row>
    <row r="474">
      <c r="A474" s="53" t="s">
        <v>2030</v>
      </c>
      <c r="B474" s="53" t="s">
        <v>2033</v>
      </c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</row>
    <row r="475">
      <c r="A475" s="53" t="s">
        <v>2034</v>
      </c>
      <c r="B475" s="108" t="s">
        <v>3032</v>
      </c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</row>
    <row r="476">
      <c r="A476" s="53" t="s">
        <v>2038</v>
      </c>
      <c r="B476" s="53" t="s">
        <v>2041</v>
      </c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</row>
    <row r="477">
      <c r="A477" s="53" t="s">
        <v>2042</v>
      </c>
      <c r="B477" s="53" t="s">
        <v>2044</v>
      </c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</row>
    <row r="478">
      <c r="A478" s="53" t="s">
        <v>2045</v>
      </c>
      <c r="B478" s="58" t="s">
        <v>3033</v>
      </c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</row>
    <row r="479">
      <c r="A479" s="53" t="s">
        <v>2049</v>
      </c>
      <c r="B479" s="108" t="s">
        <v>3034</v>
      </c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</row>
    <row r="480">
      <c r="A480" s="53" t="s">
        <v>2053</v>
      </c>
      <c r="B480" s="53" t="s">
        <v>2056</v>
      </c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</row>
    <row r="481">
      <c r="A481" s="53" t="s">
        <v>2057</v>
      </c>
      <c r="B481" s="55" t="s">
        <v>2060</v>
      </c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</row>
    <row r="482">
      <c r="A482" s="53" t="s">
        <v>2061</v>
      </c>
      <c r="B482" s="108" t="s">
        <v>3035</v>
      </c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</row>
    <row r="483">
      <c r="A483" s="53" t="s">
        <v>3036</v>
      </c>
      <c r="B483" s="111" t="s">
        <v>3037</v>
      </c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</row>
    <row r="484">
      <c r="A484" s="53" t="s">
        <v>2069</v>
      </c>
      <c r="B484" s="112" t="s">
        <v>2070</v>
      </c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</row>
    <row r="485">
      <c r="A485" s="53" t="s">
        <v>2071</v>
      </c>
      <c r="B485" s="108" t="s">
        <v>3038</v>
      </c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</row>
    <row r="486">
      <c r="A486" s="53" t="s">
        <v>2075</v>
      </c>
      <c r="B486" s="113" t="s">
        <v>2078</v>
      </c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</row>
    <row r="487">
      <c r="A487" s="53" t="s">
        <v>2079</v>
      </c>
      <c r="B487" s="53" t="s">
        <v>2082</v>
      </c>
      <c r="C487" s="53" t="s">
        <v>2083</v>
      </c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</row>
    <row r="488">
      <c r="A488" s="64" t="s">
        <v>2084</v>
      </c>
      <c r="B488" s="53" t="s">
        <v>2087</v>
      </c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</row>
    <row r="489">
      <c r="A489" s="64" t="s">
        <v>2088</v>
      </c>
      <c r="B489" s="53" t="s">
        <v>2091</v>
      </c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</row>
    <row r="490">
      <c r="A490" s="53" t="s">
        <v>2092</v>
      </c>
      <c r="B490" s="53" t="s">
        <v>2095</v>
      </c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</row>
    <row r="491">
      <c r="A491" s="64" t="s">
        <v>2096</v>
      </c>
      <c r="B491" s="55" t="s">
        <v>2099</v>
      </c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</row>
    <row r="492">
      <c r="A492" s="64" t="s">
        <v>2100</v>
      </c>
      <c r="B492" s="64" t="s">
        <v>2103</v>
      </c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</row>
    <row r="493">
      <c r="A493" s="64" t="s">
        <v>2104</v>
      </c>
      <c r="B493" s="55" t="s">
        <v>2107</v>
      </c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</row>
    <row r="494">
      <c r="A494" s="53" t="s">
        <v>2108</v>
      </c>
      <c r="B494" s="64" t="s">
        <v>2111</v>
      </c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</row>
    <row r="495">
      <c r="A495" s="53" t="s">
        <v>2112</v>
      </c>
      <c r="B495" s="65" t="s">
        <v>2115</v>
      </c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</row>
    <row r="496">
      <c r="A496" s="53" t="s">
        <v>2116</v>
      </c>
      <c r="B496" s="65" t="s">
        <v>2119</v>
      </c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</row>
    <row r="497">
      <c r="A497" s="53" t="s">
        <v>2120</v>
      </c>
      <c r="B497" s="53" t="s">
        <v>2123</v>
      </c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</row>
    <row r="498">
      <c r="A498" s="53" t="s">
        <v>2124</v>
      </c>
      <c r="B498" s="53" t="s">
        <v>2127</v>
      </c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</row>
    <row r="499">
      <c r="A499" s="53" t="s">
        <v>2128</v>
      </c>
      <c r="B499" s="108" t="s">
        <v>3039</v>
      </c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</row>
    <row r="500">
      <c r="A500" s="53" t="s">
        <v>2132</v>
      </c>
      <c r="B500" s="55" t="s">
        <v>2135</v>
      </c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</row>
    <row r="501">
      <c r="A501" s="53" t="s">
        <v>2136</v>
      </c>
      <c r="B501" s="53" t="s">
        <v>2139</v>
      </c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</row>
    <row r="502">
      <c r="A502" s="53" t="s">
        <v>2140</v>
      </c>
      <c r="B502" s="53" t="s">
        <v>2143</v>
      </c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</row>
    <row r="503">
      <c r="A503" s="53" t="s">
        <v>2144</v>
      </c>
      <c r="B503" s="53" t="s">
        <v>2147</v>
      </c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</row>
    <row r="504">
      <c r="A504" s="53" t="s">
        <v>2148</v>
      </c>
      <c r="B504" s="53" t="s">
        <v>2151</v>
      </c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</row>
    <row r="505">
      <c r="A505" s="53" t="s">
        <v>2152</v>
      </c>
      <c r="B505" s="53" t="s">
        <v>2155</v>
      </c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</row>
    <row r="506">
      <c r="A506" s="53" t="s">
        <v>2156</v>
      </c>
      <c r="B506" s="53" t="s">
        <v>2158</v>
      </c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</row>
    <row r="507">
      <c r="A507" s="53" t="s">
        <v>2159</v>
      </c>
      <c r="B507" s="53" t="s">
        <v>2162</v>
      </c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</row>
    <row r="508">
      <c r="A508" s="53" t="s">
        <v>2163</v>
      </c>
      <c r="B508" s="53" t="s">
        <v>2166</v>
      </c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</row>
    <row r="509">
      <c r="A509" s="53" t="s">
        <v>2167</v>
      </c>
      <c r="B509" s="108" t="s">
        <v>3040</v>
      </c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</row>
    <row r="510">
      <c r="A510" s="53" t="s">
        <v>2171</v>
      </c>
      <c r="B510" s="55" t="s">
        <v>2172</v>
      </c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</row>
    <row r="511">
      <c r="A511" s="53" t="s">
        <v>2173</v>
      </c>
      <c r="B511" s="53" t="s">
        <v>2176</v>
      </c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</row>
    <row r="512">
      <c r="A512" s="53" t="s">
        <v>2177</v>
      </c>
      <c r="B512" s="55" t="s">
        <v>2178</v>
      </c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</row>
    <row r="513">
      <c r="A513" s="53" t="s">
        <v>2179</v>
      </c>
      <c r="B513" s="53" t="s">
        <v>2182</v>
      </c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</row>
    <row r="514">
      <c r="A514" s="53" t="s">
        <v>2183</v>
      </c>
      <c r="B514" s="53" t="s">
        <v>2186</v>
      </c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</row>
    <row r="515">
      <c r="A515" s="53" t="s">
        <v>2187</v>
      </c>
      <c r="B515" s="53" t="s">
        <v>2190</v>
      </c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</row>
    <row r="516">
      <c r="A516" s="53" t="s">
        <v>2191</v>
      </c>
      <c r="B516" s="53" t="s">
        <v>2194</v>
      </c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</row>
    <row r="517">
      <c r="A517" s="53" t="s">
        <v>2195</v>
      </c>
      <c r="B517" s="55" t="s">
        <v>2196</v>
      </c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</row>
    <row r="518">
      <c r="A518" s="53" t="s">
        <v>2197</v>
      </c>
      <c r="B518" s="53" t="s">
        <v>2200</v>
      </c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</row>
    <row r="519">
      <c r="A519" s="53" t="s">
        <v>2201</v>
      </c>
      <c r="B519" s="55" t="s">
        <v>2202</v>
      </c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</row>
    <row r="520">
      <c r="A520" s="53" t="s">
        <v>2203</v>
      </c>
      <c r="B520" s="53" t="s">
        <v>2206</v>
      </c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</row>
    <row r="521">
      <c r="A521" s="53" t="s">
        <v>2207</v>
      </c>
      <c r="B521" s="53" t="s">
        <v>3041</v>
      </c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</row>
    <row r="522">
      <c r="A522" s="53" t="s">
        <v>2211</v>
      </c>
      <c r="B522" s="53" t="s">
        <v>2214</v>
      </c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</row>
    <row r="523">
      <c r="A523" s="53" t="s">
        <v>2215</v>
      </c>
      <c r="B523" s="53" t="s">
        <v>2218</v>
      </c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</row>
    <row r="524">
      <c r="A524" s="53" t="s">
        <v>2219</v>
      </c>
      <c r="B524" s="108" t="s">
        <v>3042</v>
      </c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</row>
    <row r="525">
      <c r="A525" s="53" t="s">
        <v>2223</v>
      </c>
      <c r="B525" s="53" t="s">
        <v>2226</v>
      </c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</row>
    <row r="526">
      <c r="A526" s="53" t="s">
        <v>2227</v>
      </c>
      <c r="B526" s="108" t="s">
        <v>3043</v>
      </c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</row>
    <row r="527">
      <c r="A527" s="53" t="s">
        <v>2231</v>
      </c>
      <c r="B527" s="53" t="s">
        <v>2234</v>
      </c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</row>
    <row r="528">
      <c r="A528" s="53" t="s">
        <v>2235</v>
      </c>
      <c r="B528" s="53" t="s">
        <v>2234</v>
      </c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</row>
    <row r="529">
      <c r="A529" s="53" t="s">
        <v>2239</v>
      </c>
      <c r="B529" s="108" t="s">
        <v>3044</v>
      </c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</row>
    <row r="530">
      <c r="A530" s="53" t="s">
        <v>2243</v>
      </c>
      <c r="B530" s="53" t="s">
        <v>2245</v>
      </c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</row>
    <row r="531">
      <c r="A531" s="53" t="s">
        <v>2246</v>
      </c>
      <c r="B531" s="55" t="s">
        <v>2247</v>
      </c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</row>
    <row r="532">
      <c r="A532" s="53" t="s">
        <v>2248</v>
      </c>
      <c r="B532" s="55" t="s">
        <v>2249</v>
      </c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</row>
    <row r="533">
      <c r="A533" s="53" t="s">
        <v>2250</v>
      </c>
      <c r="B533" s="55" t="s">
        <v>2251</v>
      </c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</row>
    <row r="534">
      <c r="A534" s="53" t="s">
        <v>2252</v>
      </c>
      <c r="B534" s="53" t="s">
        <v>2255</v>
      </c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</row>
    <row r="535">
      <c r="A535" s="53" t="s">
        <v>2256</v>
      </c>
      <c r="B535" s="53" t="s">
        <v>2258</v>
      </c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</row>
    <row r="536">
      <c r="A536" s="53" t="s">
        <v>2259</v>
      </c>
      <c r="B536" s="53" t="s">
        <v>2261</v>
      </c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</row>
    <row r="537">
      <c r="A537" s="53" t="s">
        <v>2262</v>
      </c>
      <c r="B537" s="53" t="s">
        <v>2265</v>
      </c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</row>
    <row r="538">
      <c r="A538" s="53" t="s">
        <v>2266</v>
      </c>
      <c r="B538" s="55" t="s">
        <v>2267</v>
      </c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</row>
    <row r="539">
      <c r="A539" s="53" t="s">
        <v>2268</v>
      </c>
      <c r="B539" s="55" t="s">
        <v>2271</v>
      </c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</row>
    <row r="540">
      <c r="A540" s="53" t="s">
        <v>2272</v>
      </c>
      <c r="B540" s="55" t="s">
        <v>2273</v>
      </c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</row>
    <row r="541">
      <c r="A541" s="53" t="s">
        <v>2274</v>
      </c>
      <c r="B541" s="55" t="s">
        <v>2275</v>
      </c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</row>
    <row r="542">
      <c r="A542" s="53" t="s">
        <v>2276</v>
      </c>
      <c r="B542" s="108" t="s">
        <v>3045</v>
      </c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</row>
    <row r="543">
      <c r="A543" s="53" t="s">
        <v>2280</v>
      </c>
      <c r="B543" s="55" t="s">
        <v>2281</v>
      </c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</row>
    <row r="544">
      <c r="A544" s="53" t="s">
        <v>2282</v>
      </c>
      <c r="B544" s="108" t="s">
        <v>3046</v>
      </c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</row>
    <row r="545">
      <c r="A545" s="53" t="s">
        <v>2286</v>
      </c>
      <c r="B545" s="55" t="s">
        <v>2287</v>
      </c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</row>
    <row r="546">
      <c r="A546" s="53" t="s">
        <v>2293</v>
      </c>
      <c r="B546" s="55" t="s">
        <v>3047</v>
      </c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</row>
    <row r="547">
      <c r="A547" s="53" t="s">
        <v>2296</v>
      </c>
      <c r="B547" s="108" t="s">
        <v>3048</v>
      </c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</row>
    <row r="548">
      <c r="A548" s="53" t="s">
        <v>2299</v>
      </c>
      <c r="B548" s="108" t="s">
        <v>3049</v>
      </c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</row>
    <row r="549">
      <c r="A549" s="53" t="s">
        <v>2302</v>
      </c>
      <c r="B549" s="55" t="s">
        <v>2303</v>
      </c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</row>
    <row r="550">
      <c r="A550" s="53" t="s">
        <v>2304</v>
      </c>
      <c r="B550" s="108" t="s">
        <v>3050</v>
      </c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</row>
    <row r="551">
      <c r="A551" s="53" t="s">
        <v>2307</v>
      </c>
      <c r="B551" s="108" t="s">
        <v>3051</v>
      </c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</row>
    <row r="552">
      <c r="A552" s="53" t="s">
        <v>2310</v>
      </c>
      <c r="B552" s="108" t="s">
        <v>3052</v>
      </c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</row>
    <row r="553">
      <c r="A553" s="53" t="s">
        <v>2312</v>
      </c>
      <c r="B553" s="55" t="s">
        <v>3053</v>
      </c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</row>
    <row r="554">
      <c r="A554" s="53" t="s">
        <v>2315</v>
      </c>
      <c r="B554" s="55" t="s">
        <v>2316</v>
      </c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</row>
    <row r="555">
      <c r="A555" s="53" t="s">
        <v>2317</v>
      </c>
      <c r="B555" s="55" t="s">
        <v>2318</v>
      </c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</row>
    <row r="556">
      <c r="A556" s="53" t="s">
        <v>2319</v>
      </c>
      <c r="B556" s="53" t="s">
        <v>3054</v>
      </c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</row>
    <row r="557">
      <c r="A557" s="53" t="s">
        <v>2322</v>
      </c>
      <c r="B557" s="53" t="s">
        <v>3055</v>
      </c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</row>
    <row r="558">
      <c r="A558" s="53" t="s">
        <v>2325</v>
      </c>
      <c r="B558" s="108" t="s">
        <v>3056</v>
      </c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</row>
    <row r="559">
      <c r="A559" s="53" t="s">
        <v>2328</v>
      </c>
      <c r="B559" s="108" t="s">
        <v>3057</v>
      </c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</row>
    <row r="560">
      <c r="A560" s="53" t="s">
        <v>3058</v>
      </c>
      <c r="B560" s="55" t="s">
        <v>3059</v>
      </c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</row>
    <row r="561">
      <c r="A561" s="53" t="s">
        <v>3060</v>
      </c>
      <c r="B561" s="55" t="s">
        <v>3061</v>
      </c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</row>
    <row r="562">
      <c r="A562" s="53" t="s">
        <v>2340</v>
      </c>
      <c r="B562" s="55" t="s">
        <v>3062</v>
      </c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</row>
    <row r="563">
      <c r="A563" s="53" t="s">
        <v>2343</v>
      </c>
      <c r="B563" s="55" t="s">
        <v>2344</v>
      </c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</row>
  </sheetData>
  <dataValidations>
    <dataValidation type="list" allowBlank="1" sqref="B544">
      <formula1>#REF!</formula1>
    </dataValidation>
    <dataValidation type="list" allowBlank="1" sqref="B448:B456 B475 B486">
      <formula1>#REF!</formula1>
    </dataValidation>
  </dataValidations>
  <hyperlinks>
    <hyperlink r:id="rId1" ref="B20"/>
    <hyperlink r:id="rId2" ref="B86"/>
    <hyperlink r:id="rId3" ref="D89"/>
    <hyperlink r:id="rId4" ref="B104"/>
    <hyperlink r:id="rId5" ref="B135"/>
    <hyperlink r:id="rId6" ref="B203"/>
    <hyperlink r:id="rId7" ref="B243"/>
    <hyperlink r:id="rId8" ref="B245"/>
    <hyperlink r:id="rId9" ref="B333"/>
    <hyperlink r:id="rId10" ref="B381"/>
    <hyperlink r:id="rId11" ref="B383"/>
    <hyperlink r:id="rId12" ref="B422"/>
    <hyperlink r:id="rId13" ref="B424"/>
    <hyperlink r:id="rId14" ref="B426"/>
    <hyperlink r:id="rId15" ref="B429"/>
    <hyperlink r:id="rId16" ref="B431"/>
    <hyperlink r:id="rId17" ref="B433"/>
    <hyperlink r:id="rId18" ref="B436"/>
    <hyperlink r:id="rId19" ref="B437"/>
    <hyperlink r:id="rId20" ref="B440"/>
    <hyperlink r:id="rId21" ref="B442"/>
    <hyperlink r:id="rId22" ref="B443"/>
    <hyperlink r:id="rId23" ref="B450"/>
    <hyperlink r:id="rId24" ref="B451"/>
    <hyperlink r:id="rId25" ref="B453"/>
    <hyperlink r:id="rId26" ref="B457"/>
    <hyperlink r:id="rId27" ref="B465"/>
    <hyperlink r:id="rId28" ref="B466"/>
    <hyperlink r:id="rId29" ref="B473"/>
    <hyperlink r:id="rId30" ref="B475"/>
    <hyperlink r:id="rId31" ref="B479"/>
    <hyperlink r:id="rId32" ref="B481"/>
    <hyperlink r:id="rId33" ref="B482"/>
    <hyperlink r:id="rId34" ref="B483"/>
    <hyperlink r:id="rId35" ref="B484"/>
    <hyperlink r:id="rId36" ref="B485"/>
    <hyperlink r:id="rId37" ref="B491"/>
    <hyperlink r:id="rId38" ref="B493"/>
    <hyperlink r:id="rId39" ref="B499"/>
    <hyperlink r:id="rId40" ref="B500"/>
    <hyperlink r:id="rId41" ref="B509"/>
    <hyperlink r:id="rId42" ref="B510"/>
    <hyperlink r:id="rId43" ref="B512"/>
    <hyperlink r:id="rId44" ref="B517"/>
    <hyperlink r:id="rId45" ref="B519"/>
    <hyperlink r:id="rId46" ref="B524"/>
    <hyperlink r:id="rId47" ref="B526"/>
    <hyperlink r:id="rId48" ref="B529"/>
    <hyperlink r:id="rId49" ref="B531"/>
    <hyperlink r:id="rId50" ref="B532"/>
    <hyperlink r:id="rId51" ref="B533"/>
    <hyperlink r:id="rId52" ref="B538"/>
    <hyperlink r:id="rId53" ref="B539"/>
    <hyperlink r:id="rId54" ref="B540"/>
    <hyperlink r:id="rId55" ref="B541"/>
    <hyperlink r:id="rId56" ref="B542"/>
    <hyperlink r:id="rId57" ref="B543"/>
    <hyperlink r:id="rId58" ref="B544"/>
    <hyperlink r:id="rId59" ref="B545"/>
    <hyperlink r:id="rId60" ref="B546"/>
    <hyperlink r:id="rId61" ref="B547"/>
    <hyperlink r:id="rId62" ref="B548"/>
    <hyperlink r:id="rId63" ref="B549"/>
    <hyperlink r:id="rId64" ref="B550"/>
    <hyperlink r:id="rId65" ref="B551"/>
    <hyperlink r:id="rId66" ref="B552"/>
    <hyperlink r:id="rId67" ref="B553"/>
    <hyperlink r:id="rId68" ref="B554"/>
    <hyperlink r:id="rId69" ref="B555"/>
    <hyperlink r:id="rId70" ref="B558"/>
    <hyperlink r:id="rId71" ref="B559"/>
    <hyperlink r:id="rId72" ref="B560"/>
    <hyperlink r:id="rId73" ref="B561"/>
    <hyperlink r:id="rId74" ref="B562"/>
    <hyperlink r:id="rId75" ref="B563"/>
  </hyperlinks>
  <drawing r:id="rId7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