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78513586-54F8-488F-A23C-29195276BD0F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COL.'!$A$7:$C$7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<sst xmlns="http://schemas.openxmlformats.org/spreadsheetml/2006/main" count="736" uniqueCount="253">
  <si>
    <t>Codigo Grupo Cliente</t>
  </si>
  <si>
    <t>Grupo Cliente</t>
  </si>
  <si>
    <t>Qtd Venda</t>
  </si>
  <si>
    <t>1109</t>
  </si>
  <si>
    <t>GRUPO FRANCO</t>
  </si>
  <si>
    <t>1120</t>
  </si>
  <si>
    <t>MAGAZINE CAMILA</t>
  </si>
  <si>
    <t>1235</t>
  </si>
  <si>
    <t>GRUPO LENITA</t>
  </si>
  <si>
    <t>1257</t>
  </si>
  <si>
    <t>GRUPO SANFFER</t>
  </si>
  <si>
    <t>1453</t>
  </si>
  <si>
    <t>GRUPO S DUARTE</t>
  </si>
  <si>
    <t>155</t>
  </si>
  <si>
    <t>PREGO CALCADOS</t>
  </si>
  <si>
    <t>1697</t>
  </si>
  <si>
    <t>GRUPO REDE CENTER</t>
  </si>
  <si>
    <t>1722</t>
  </si>
  <si>
    <t>GRUPO MARANATA(GEORGE)</t>
  </si>
  <si>
    <t>1770</t>
  </si>
  <si>
    <t>GRUPO SANDRA CALÇADOS</t>
  </si>
  <si>
    <t>1809</t>
  </si>
  <si>
    <t>TODA LINDA (02)</t>
  </si>
  <si>
    <t>1816</t>
  </si>
  <si>
    <t>CASA E CIA</t>
  </si>
  <si>
    <t>1826</t>
  </si>
  <si>
    <t>LOJA FLORESTENSE</t>
  </si>
  <si>
    <t>1909</t>
  </si>
  <si>
    <t>CALECHE (04)</t>
  </si>
  <si>
    <t>1921</t>
  </si>
  <si>
    <t>ESPAÇO DA MODA (02)</t>
  </si>
  <si>
    <t>1931</t>
  </si>
  <si>
    <t>CEO NORTE</t>
  </si>
  <si>
    <t>1960</t>
  </si>
  <si>
    <t>LOJAS JOSY (2)</t>
  </si>
  <si>
    <t>1993</t>
  </si>
  <si>
    <t>REDE MASTER MODAS</t>
  </si>
  <si>
    <t>2011</t>
  </si>
  <si>
    <t>ENCANTO KIDS (02)</t>
  </si>
  <si>
    <t>2038</t>
  </si>
  <si>
    <t>PAULLA MODAS</t>
  </si>
  <si>
    <t>2052</t>
  </si>
  <si>
    <t>GRUPO DOCE INFANCIA</t>
  </si>
  <si>
    <t>2075</t>
  </si>
  <si>
    <t>REDE MARITACA</t>
  </si>
  <si>
    <t>2076</t>
  </si>
  <si>
    <t>LUH FASHION</t>
  </si>
  <si>
    <t>2089</t>
  </si>
  <si>
    <t>JALISON</t>
  </si>
  <si>
    <t>2105</t>
  </si>
  <si>
    <t>ELIANE CENTER</t>
  </si>
  <si>
    <t>2115</t>
  </si>
  <si>
    <t>ARCO IRIS</t>
  </si>
  <si>
    <t>2129</t>
  </si>
  <si>
    <t>REDE GILBIANE</t>
  </si>
  <si>
    <t>2135</t>
  </si>
  <si>
    <t>NEGUINHO DO CHINELO</t>
  </si>
  <si>
    <t>2166</t>
  </si>
  <si>
    <t>SANDALIARIA QUERENCIA</t>
  </si>
  <si>
    <t>235</t>
  </si>
  <si>
    <t>LOJAS ELDER</t>
  </si>
  <si>
    <t>244</t>
  </si>
  <si>
    <t>FLAMBOYAN</t>
  </si>
  <si>
    <t>30</t>
  </si>
  <si>
    <t>MARANATA CALCADOS</t>
  </si>
  <si>
    <t>459</t>
  </si>
  <si>
    <t>VILLANY</t>
  </si>
  <si>
    <t>562</t>
  </si>
  <si>
    <t>VERAO MODAS</t>
  </si>
  <si>
    <t>627</t>
  </si>
  <si>
    <t>GRUPO XAVIER</t>
  </si>
  <si>
    <t>697</t>
  </si>
  <si>
    <t>GRUPO OBA OBA</t>
  </si>
  <si>
    <t>728</t>
  </si>
  <si>
    <t>DORANE</t>
  </si>
  <si>
    <t>835</t>
  </si>
  <si>
    <t>GRUPO MIAKI (MT)</t>
  </si>
  <si>
    <t>982</t>
  </si>
  <si>
    <t>LOJAS AMERICANAS</t>
  </si>
  <si>
    <t>990</t>
  </si>
  <si>
    <t>MOREIRA MARQUES REP 169</t>
  </si>
  <si>
    <t>NÃO INFORMADO</t>
  </si>
  <si>
    <t xml:space="preserve"> BEBEZINHO COMERCIO DE ROUPAS EIRELI</t>
  </si>
  <si>
    <t xml:space="preserve"> FRANCISCA OSMARINA DEVETAK MIATELO</t>
  </si>
  <si>
    <t xml:space="preserve"> HAMONA COMERCIO DE CALCADOS LTDA EPP</t>
  </si>
  <si>
    <t>24.416.255 CLEONICE PEREIRA DA SILVA NEIVA</t>
  </si>
  <si>
    <t>47.752.466 JEICIANE ARAUJO BRAS</t>
  </si>
  <si>
    <t>49.240.762 DIVALDO PETINI</t>
  </si>
  <si>
    <t>49.877.661 MARIA SALETE BOTH</t>
  </si>
  <si>
    <t>A EXCLUSIVA BABY LTDA</t>
  </si>
  <si>
    <t>A L O PEREIRA E CIA LTDA ME</t>
  </si>
  <si>
    <t>ADALTO FERNANDES DOS S EIRELI ME</t>
  </si>
  <si>
    <t>ADRIELMO PEDROSA GIL</t>
  </si>
  <si>
    <t>AECIO ALVES SIQUEIRA EIRELE</t>
  </si>
  <si>
    <t>ALANA SOUZA DE MELO</t>
  </si>
  <si>
    <t>ALCIONE MARISA FROHLICH RAMALHO DA SILVA</t>
  </si>
  <si>
    <t>ALDEMIR LUGLIO SOSSAI - ME</t>
  </si>
  <si>
    <t>ALESSANDRA ALVES DE SIQUEIRA &amp; CIA LTDA</t>
  </si>
  <si>
    <t>ALINE SANTANA MUNIZ DE FREITAS ME</t>
  </si>
  <si>
    <t>ANA LUCIA PRUDENTE ALVES 03620685185</t>
  </si>
  <si>
    <t>ANAYRAM CONFECCOES LTDA EPP</t>
  </si>
  <si>
    <t>ART MAGAZINE COMERCIO DE VESTUARIO LTDA</t>
  </si>
  <si>
    <t>BABY KIDS CALCADOS E ARTIGOS DO VESTUARIO LTDA ME</t>
  </si>
  <si>
    <t>BEBEZINHO COMERCIO DE BRINQUEDOS MULTIMARCAS EIRELI</t>
  </si>
  <si>
    <t>BELA BABY MODA INFANTIL LTDA</t>
  </si>
  <si>
    <t>BELANDA &amp; CIA LTDA ME</t>
  </si>
  <si>
    <t>BELISA FASHION LTDA</t>
  </si>
  <si>
    <t>BELISSIMA COMERCIO DE CALCADOS E CONFECCOES LTDA</t>
  </si>
  <si>
    <t>BELLA BOUTIQUE LTDA</t>
  </si>
  <si>
    <t>BERNARDETE P. MANFIO ME</t>
  </si>
  <si>
    <t>BIALESKI ARTIGOS DO VESTUARIO LTDA ME</t>
  </si>
  <si>
    <t>BOM PASSO COMERCIO DE CALCADOS EIRELI</t>
  </si>
  <si>
    <t>C A DI DOMENICO E CIA LTDA ÉPOCA</t>
  </si>
  <si>
    <t>C. MARTINS LTDA</t>
  </si>
  <si>
    <t>CALCADOS BIRIGUI LTDA</t>
  </si>
  <si>
    <t>CALCE BEM COM DE CALCADOS EIRELI</t>
  </si>
  <si>
    <t>CARROSSEL COMERCIO DE ROUPAS E ACESSORIOS LTDA</t>
  </si>
  <si>
    <t>CASA DE CALCADOS GONCALVES</t>
  </si>
  <si>
    <t>CASTELINI COMERCIO DE VESTUARIO LTDA</t>
  </si>
  <si>
    <t>CLAUDIANA FERREIRA DE OLIVEIRA 00743235126</t>
  </si>
  <si>
    <t>COMPRE MAIS MAGAZINE LTDA - ME</t>
  </si>
  <si>
    <t>CRIATIVA CONFECCOES LTDA</t>
  </si>
  <si>
    <t>CURIONI &amp; CARDOSO LTDA ME</t>
  </si>
  <si>
    <t>CYNTHYA CALCADOS LTDA</t>
  </si>
  <si>
    <t>D. DAL MAGRO</t>
  </si>
  <si>
    <t>DARROZ &amp; RODRIGUES LTDA - ME</t>
  </si>
  <si>
    <t>DENIZE CONFECCOES LTDA - EPP</t>
  </si>
  <si>
    <t>DESTAQUE MAGAZINE LTDA</t>
  </si>
  <si>
    <t>DHIENNIFY MARQUES TOBIAS SIPAUBA LTDA</t>
  </si>
  <si>
    <t>DINAMICA LOJA DE DEPARTAMENTO LTDA</t>
  </si>
  <si>
    <t>DJ MODAS FASHION LTDA</t>
  </si>
  <si>
    <t>DS GALLERY LTDA</t>
  </si>
  <si>
    <t>E A RESMONI CONFECCOES LTDA</t>
  </si>
  <si>
    <t>E S GALINDO LTDA</t>
  </si>
  <si>
    <t>E. CRISTINA GUIMARAES COMERCIO DE ARTIGOS DE BEBE</t>
  </si>
  <si>
    <t>E. L. MATTOS</t>
  </si>
  <si>
    <t>E. S. DA CRUZ - EPP</t>
  </si>
  <si>
    <t>EDIVAN B DE SOUZA CONFECCOES ME</t>
  </si>
  <si>
    <t>ELIETE IBARRA GONSALVES</t>
  </si>
  <si>
    <t>ELTON JONES SILVA GONCALVES 06102843126</t>
  </si>
  <si>
    <t>ENCANTO KIDS LTDA</t>
  </si>
  <si>
    <t>F. PRETTO COMERCIO</t>
  </si>
  <si>
    <t>FABIULA SMIGURA DE CARVALHO 95367713149</t>
  </si>
  <si>
    <t>FATIMA GARBIM ME</t>
  </si>
  <si>
    <t>FERNANDA B G GASPARI</t>
  </si>
  <si>
    <t>GAIESKI  MODA INFANTIL LTDA EPP</t>
  </si>
  <si>
    <t>GALMS STORE COMERCIO LTDA</t>
  </si>
  <si>
    <t>GERALDO ERCULINO FILHO</t>
  </si>
  <si>
    <t>GIZELDA MARIA SALGUEIRO 11496690206</t>
  </si>
  <si>
    <t>GRAZIELA DE OLIVEIRA GOMES SANTOS</t>
  </si>
  <si>
    <t>GUEDES &amp; MORAES LTDA ME</t>
  </si>
  <si>
    <t>H. STORE LTDA</t>
  </si>
  <si>
    <t>ISABEL DA SILVA SCHURA</t>
  </si>
  <si>
    <t>J V DO NASCIMENTO</t>
  </si>
  <si>
    <t>J. C. MARQUES</t>
  </si>
  <si>
    <t>J. P. BIRCK HORST LTDA</t>
  </si>
  <si>
    <t>J.E. KARPINSK E CIA LTDA.</t>
  </si>
  <si>
    <t>JB DA SILVA CALCADOS E CONFECCOES ME</t>
  </si>
  <si>
    <t>JOANA DARC DE O CAIXETA ME</t>
  </si>
  <si>
    <t>JOAO CRISPIM CAL. ME</t>
  </si>
  <si>
    <t>JOAO HOEPERS</t>
  </si>
  <si>
    <t>JOILSON MARTINS REIS</t>
  </si>
  <si>
    <t>KALCE E VESTE COM D CAL E CONF LTDA</t>
  </si>
  <si>
    <t>KARINE CALCADOS LTDA</t>
  </si>
  <si>
    <t>KHALIL AL JAWABRI</t>
  </si>
  <si>
    <t>KURT HAAS E CIA LTDA</t>
  </si>
  <si>
    <t>L J B MENDES EIRELI</t>
  </si>
  <si>
    <t>LAECIO LUCAS LINHARES E CIA LTDA ME</t>
  </si>
  <si>
    <t>LARISSE BENTO DE RESENDE</t>
  </si>
  <si>
    <t>LIMA &amp; GARBELINI LTDA</t>
  </si>
  <si>
    <t>LINO GOMES EPP</t>
  </si>
  <si>
    <t>LOJA FELICITA LTDA</t>
  </si>
  <si>
    <t>LOJAS CENTOPEIA LTDA</t>
  </si>
  <si>
    <t>LP MAGAZINE LTDA</t>
  </si>
  <si>
    <t>LUANA MARTINS DE OLIVEIRA LTDA</t>
  </si>
  <si>
    <t>LUIZ MARIO ARAUJO DA SILVA</t>
  </si>
  <si>
    <t>M &amp; F CALCADOS LTDA</t>
  </si>
  <si>
    <t>M CLEBER PEREIRA ME</t>
  </si>
  <si>
    <t>M R NEVES DE OLIVEIRA ME</t>
  </si>
  <si>
    <t>M S LLANOS CONFECOES</t>
  </si>
  <si>
    <t>M S R CAMPOS SILVA ME</t>
  </si>
  <si>
    <t>M V PEREIRA DE SOUZA ME</t>
  </si>
  <si>
    <t>M. A. GOMES DE SOUZA TONHA ALVES</t>
  </si>
  <si>
    <t>M. JOSE DE OLIVEIRA LOURENCO COMERCIO EPP</t>
  </si>
  <si>
    <t>M.G. DE MORAIS ME</t>
  </si>
  <si>
    <t>M.M. ARTERO LTDA</t>
  </si>
  <si>
    <t>MAF CASTELINI COMERCIO VAREJISTA VESTUÁRIO EIRELI</t>
  </si>
  <si>
    <t>MAGAZINE MOREIRA LTDA</t>
  </si>
  <si>
    <t>MAJU CALCADOS LTDA</t>
  </si>
  <si>
    <t>MANOCHIO &amp; MANOCHIO LTDA ME</t>
  </si>
  <si>
    <t>MARCIA TAFAREL LTDA</t>
  </si>
  <si>
    <t>MARIA SILVANA DOS SANTOS</t>
  </si>
  <si>
    <t>MARINA COMERCIO DE CALCADOS E CONFECCOES LTDA</t>
  </si>
  <si>
    <t>MARISETE BOLSONI PORTO LTDA</t>
  </si>
  <si>
    <t>MAX CALCADOS LTDA</t>
  </si>
  <si>
    <t>MELIANE DA SILVA MARQUES EIRELI</t>
  </si>
  <si>
    <t>MELO E OLIVEIRA LTDA ME</t>
  </si>
  <si>
    <t>MIRIAM SILVA ARANTES</t>
  </si>
  <si>
    <t>MJ COM . FRALDAS CON E PRODUTOS INFANTIS LTDA</t>
  </si>
  <si>
    <t>N SALEH ABDALLA ME</t>
  </si>
  <si>
    <t>NASCIMENTO SANTANA COMERCIO DE VESTUARIO LTDA</t>
  </si>
  <si>
    <t>NILSSEIA FERREIRA MAIA</t>
  </si>
  <si>
    <t>PAMELA CAROLINE VIEIRA PINHEIRO DE OLIVEIRA 73407593104</t>
  </si>
  <si>
    <t>PAPARICO BABYKIDS ROUPAS E ACESSORIOS INFANTIS LTDA</t>
  </si>
  <si>
    <t>PIMENTINHAS BOUTIQUE INFANTIL LTDA</t>
  </si>
  <si>
    <t>PIZZERO CALCADOS LTDA - ME</t>
  </si>
  <si>
    <t>PONTO ECONOMICO LTDA ME</t>
  </si>
  <si>
    <t>POPULAR CALCADOS LTDA</t>
  </si>
  <si>
    <t>PRECO LEVE CALCADOS LTDA EPP</t>
  </si>
  <si>
    <t>PRINCESA SAPATILHA COMERCIO DEVCALCADOS</t>
  </si>
  <si>
    <t>PRO-PE CALCADOS</t>
  </si>
  <si>
    <t>R F OLIVEIRA COM DE ROUPAS E ACESSORIOS</t>
  </si>
  <si>
    <t>R G F CASARIN E M FERRAO LTDA</t>
  </si>
  <si>
    <t>R H LUCAS</t>
  </si>
  <si>
    <t>R. J. SILVESTRE CALCADOS ME</t>
  </si>
  <si>
    <t>R. W. V. REZENDE LTDA</t>
  </si>
  <si>
    <t>RANAKOSKI &amp; RANAKOSKI LTDA ME</t>
  </si>
  <si>
    <t>RAQUEL ALVES SILVA SUPERMERCADO EIRELI</t>
  </si>
  <si>
    <t>REAL COUROS COMERCIO E SERVICOS LTDA ME</t>
  </si>
  <si>
    <t>ROBERTA NAINE BELEM SOARES JOST</t>
  </si>
  <si>
    <t>ROBSON CARLOS QUEIROZ ME</t>
  </si>
  <si>
    <t>RODRIGUES E ARAGON COMERCIO LTDA</t>
  </si>
  <si>
    <t>ROSANGELA M T VIZIOLI -ME</t>
  </si>
  <si>
    <t>ROSIMERE PAZ DE CARVALHO</t>
  </si>
  <si>
    <t>ROSSATO CONFECCOES E CALCADOS LTDA</t>
  </si>
  <si>
    <t>S B  COMERCIO DE CONFECCOES EIRELI EPP</t>
  </si>
  <si>
    <t>S KRASNIEVICZ COMERCIO DE CALCADOS LTDA - ME</t>
  </si>
  <si>
    <t>S. APARECIDA DE ARAUJO ME</t>
  </si>
  <si>
    <t>SAMPAIO SANTOS E NASCIMENTO LTDA ME</t>
  </si>
  <si>
    <t>SANDALIARIA AGUA BOA LTDA</t>
  </si>
  <si>
    <t>SANTOS E FONSECA SANTOS LTDA</t>
  </si>
  <si>
    <t>SCHULTZ DE BARROS E SOUSA SILVA LTDA</t>
  </si>
  <si>
    <t>SEBASTIAO CARLOS PIM</t>
  </si>
  <si>
    <t>SIRLENE APARECIDA RODRIGUES</t>
  </si>
  <si>
    <t>SOMAVILA &amp; NOBRE LTDA</t>
  </si>
  <si>
    <t>SONHO DE MAE BABY KIDS LTDA</t>
  </si>
  <si>
    <t>SPASSO LIVRE CALCADOS E MODAS LTDA - ME</t>
  </si>
  <si>
    <t>SUZANA MOURA KOTLEWSKI 01335959190</t>
  </si>
  <si>
    <t>TECIDOS E CONFECCOES PARANA LTDA</t>
  </si>
  <si>
    <t>TINDOLELE MODA INFANTIL LTDA</t>
  </si>
  <si>
    <t>TORRES DE OLIVEIRA E SILVA OLIVEIRA LTDA</t>
  </si>
  <si>
    <t>TRANSITO MODAS CALCADOS E ASSESSORIOS LTDA</t>
  </si>
  <si>
    <t>USE CALCADOS E CONFECCOES</t>
  </si>
  <si>
    <t>V  C MODAS LTDA</t>
  </si>
  <si>
    <t>V C CASALE</t>
  </si>
  <si>
    <t>V.  C.  ERCULINO ME</t>
  </si>
  <si>
    <t>V. M. RIOS - ME</t>
  </si>
  <si>
    <t>VALERIA TOMASI KOTZ</t>
  </si>
  <si>
    <t>VALTEIR ZERBINATTO LOBO-ME</t>
  </si>
  <si>
    <t>VANIA LURDES ZANQUIN ZENI</t>
  </si>
  <si>
    <t>VIP CALCADOS EIRELI</t>
  </si>
  <si>
    <t>VIVIANE ZENI 00389879100</t>
  </si>
  <si>
    <t>VRA COMERCIO DE CALCADOS E VESTUARIOS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</si>
</sst>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3">
    <xf numFmtId="0" fontId="0" fillId="0" borderId="0"/>
    <xf numFmtId="0" fontId="1" fillId="0" borderId="1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3">
    <cellStyle name="Detalhe_539574ea-f543-4d93-b40f-11d36ba93989" xfId="2" xr:uid="{00000000-0005-0000-0000-000007000000}"/>
    <cellStyle name="Detalhe_ec2b5bbb-5842-4290-94ca-3325a888d928" xfId="1" xr:uid="{00000000-0005-0000-0000-000006000000}"/>
    <cellStyle name="Normal" xfId="0" builtinId="0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0</xdr:row>
      <xdr:rowOff>76200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8D55A1F-B281-40AA-96B2-92B2188119E6}"/>
            </a:ext>
          </a:extLst>
        </xdr:cNvPr>
        <xdr:cNvSpPr/>
      </xdr:nvSpPr>
      <xdr:spPr>
        <a:xfrm>
          <a:off x="714375" y="7620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150E82F-1BC1-4FF6-9548-B6515F163EE6}"/>
            </a:ext>
          </a:extLst>
        </xdr:cNvPr>
        <xdr:cNvSpPr/>
      </xdr:nvSpPr>
      <xdr:spPr>
        <a:xfrm>
          <a:off x="0" y="15240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217"/>
  <sheetViews>
    <sheetView workbookViewId="0">
      <pane ySplit="7" topLeftCell="A123" activePane="bottomLeft" state="frozen"/>
      <selection pane="bottomLeft" activeCell="A7" sqref="A7:XFD217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SUBTOTAL(3,B8:B217)</f>
        <v>210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252</v>
      </c>
    </row>
    <row r="9" spans="1:3">
      <c r="A9" s="3" t="s">
        <v>5</v>
      </c>
      <c r="B9" s="3" t="s">
        <v>6</v>
      </c>
      <c r="C9" s="4">
        <v>330</v>
      </c>
    </row>
    <row r="10" spans="1:3">
      <c r="A10" s="3" t="s">
        <v>7</v>
      </c>
      <c r="B10" s="3" t="s">
        <v>8</v>
      </c>
      <c r="C10" s="4">
        <v>411</v>
      </c>
    </row>
    <row r="11" spans="1:3">
      <c r="A11" s="3" t="s">
        <v>9</v>
      </c>
      <c r="B11" s="3" t="s">
        <v>10</v>
      </c>
      <c r="C11" s="4">
        <v>264</v>
      </c>
    </row>
    <row r="12" spans="1:3">
      <c r="A12" s="3" t="s">
        <v>11</v>
      </c>
      <c r="B12" s="3" t="s">
        <v>12</v>
      </c>
      <c r="C12" s="4">
        <v>486</v>
      </c>
    </row>
    <row r="13" spans="1:3">
      <c r="A13" s="3" t="s">
        <v>13</v>
      </c>
      <c r="B13" s="3" t="s">
        <v>14</v>
      </c>
      <c r="C13" s="4">
        <v>270</v>
      </c>
    </row>
    <row r="14" spans="1:3">
      <c r="A14" s="3" t="s">
        <v>15</v>
      </c>
      <c r="B14" s="3" t="s">
        <v>16</v>
      </c>
      <c r="C14" s="4">
        <v>774</v>
      </c>
    </row>
    <row r="15" spans="1:3">
      <c r="A15" s="3" t="s">
        <v>17</v>
      </c>
      <c r="B15" s="3" t="s">
        <v>18</v>
      </c>
      <c r="C15" s="4">
        <v>396</v>
      </c>
    </row>
    <row r="16" spans="1:3">
      <c r="A16" s="3" t="s">
        <v>19</v>
      </c>
      <c r="B16" s="3" t="s">
        <v>20</v>
      </c>
      <c r="C16" s="4">
        <v>1689</v>
      </c>
    </row>
    <row r="17" spans="1:3">
      <c r="A17" s="3" t="s">
        <v>21</v>
      </c>
      <c r="B17" s="3" t="s">
        <v>22</v>
      </c>
      <c r="C17" s="4">
        <v>719</v>
      </c>
    </row>
    <row r="18" spans="1:3">
      <c r="A18" s="3" t="s">
        <v>23</v>
      </c>
      <c r="B18" s="3" t="s">
        <v>24</v>
      </c>
      <c r="C18" s="4">
        <v>1203</v>
      </c>
    </row>
    <row r="19" spans="1:3">
      <c r="A19" s="3" t="s">
        <v>25</v>
      </c>
      <c r="B19" s="3" t="s">
        <v>26</v>
      </c>
      <c r="C19" s="4">
        <v>516</v>
      </c>
    </row>
    <row r="20" spans="1:3">
      <c r="A20" s="3" t="s">
        <v>27</v>
      </c>
      <c r="B20" s="3" t="s">
        <v>28</v>
      </c>
      <c r="C20" s="4">
        <v>216</v>
      </c>
    </row>
    <row r="21" spans="1:3">
      <c r="A21" s="3" t="s">
        <v>29</v>
      </c>
      <c r="B21" s="3" t="s">
        <v>30</v>
      </c>
      <c r="C21" s="4">
        <v>3327</v>
      </c>
    </row>
    <row r="22" spans="1:3">
      <c r="A22" s="3" t="s">
        <v>31</v>
      </c>
      <c r="B22" s="3" t="s">
        <v>32</v>
      </c>
      <c r="C22" s="4">
        <v>132</v>
      </c>
    </row>
    <row r="23" spans="1:3">
      <c r="A23" s="3" t="s">
        <v>33</v>
      </c>
      <c r="B23" s="3" t="s">
        <v>34</v>
      </c>
      <c r="C23" s="4">
        <v>147</v>
      </c>
    </row>
    <row r="24" spans="1:3">
      <c r="A24" s="3" t="s">
        <v>35</v>
      </c>
      <c r="B24" s="3" t="s">
        <v>36</v>
      </c>
      <c r="C24" s="4">
        <v>921</v>
      </c>
    </row>
    <row r="25" spans="1:3">
      <c r="A25" s="3" t="s">
        <v>37</v>
      </c>
      <c r="B25" s="3" t="s">
        <v>38</v>
      </c>
      <c r="C25" s="4">
        <v>210</v>
      </c>
    </row>
    <row r="26" spans="1:3">
      <c r="A26" s="3" t="s">
        <v>39</v>
      </c>
      <c r="B26" s="3" t="s">
        <v>40</v>
      </c>
      <c r="C26" s="4">
        <v>1398</v>
      </c>
    </row>
    <row r="27" spans="1:3">
      <c r="A27" s="3" t="s">
        <v>41</v>
      </c>
      <c r="B27" s="3" t="s">
        <v>42</v>
      </c>
      <c r="C27" s="4">
        <v>396</v>
      </c>
    </row>
    <row r="28" spans="1:3">
      <c r="A28" s="3" t="s">
        <v>43</v>
      </c>
      <c r="B28" s="3" t="s">
        <v>44</v>
      </c>
      <c r="C28" s="4">
        <v>528</v>
      </c>
    </row>
    <row r="29" spans="1:3">
      <c r="A29" s="3" t="s">
        <v>45</v>
      </c>
      <c r="B29" s="3" t="s">
        <v>46</v>
      </c>
      <c r="C29" s="4">
        <v>744</v>
      </c>
    </row>
    <row r="30" spans="1:3">
      <c r="A30" s="3" t="s">
        <v>47</v>
      </c>
      <c r="B30" s="3" t="s">
        <v>48</v>
      </c>
      <c r="C30" s="4">
        <v>360</v>
      </c>
    </row>
    <row r="31" spans="1:3">
      <c r="A31" s="3" t="s">
        <v>49</v>
      </c>
      <c r="B31" s="3" t="s">
        <v>50</v>
      </c>
      <c r="C31" s="4">
        <v>2154</v>
      </c>
    </row>
    <row r="32" spans="1:3">
      <c r="A32" s="3" t="s">
        <v>51</v>
      </c>
      <c r="B32" s="3" t="s">
        <v>52</v>
      </c>
      <c r="C32" s="4">
        <v>336</v>
      </c>
    </row>
    <row r="33" spans="1:3">
      <c r="A33" s="3" t="s">
        <v>53</v>
      </c>
      <c r="B33" s="3" t="s">
        <v>54</v>
      </c>
      <c r="C33" s="4">
        <v>144</v>
      </c>
    </row>
    <row r="34" spans="1:3">
      <c r="A34" s="3" t="s">
        <v>55</v>
      </c>
      <c r="B34" s="3" t="s">
        <v>56</v>
      </c>
      <c r="C34" s="4">
        <v>534</v>
      </c>
    </row>
    <row r="35" spans="1:3">
      <c r="A35" s="3" t="s">
        <v>57</v>
      </c>
      <c r="B35" s="3" t="s">
        <v>58</v>
      </c>
      <c r="C35" s="4">
        <v>240</v>
      </c>
    </row>
    <row r="36" spans="1:3">
      <c r="A36" s="3" t="s">
        <v>59</v>
      </c>
      <c r="B36" s="3" t="s">
        <v>60</v>
      </c>
      <c r="C36" s="4">
        <v>2640</v>
      </c>
    </row>
    <row r="37" spans="1:3">
      <c r="A37" s="3" t="s">
        <v>61</v>
      </c>
      <c r="B37" s="3" t="s">
        <v>62</v>
      </c>
      <c r="C37" s="4">
        <v>744</v>
      </c>
    </row>
    <row r="38" spans="1:3">
      <c r="A38" s="3" t="s">
        <v>63</v>
      </c>
      <c r="B38" s="3" t="s">
        <v>64</v>
      </c>
      <c r="C38" s="4">
        <v>66</v>
      </c>
    </row>
    <row r="39" spans="1:3">
      <c r="A39" s="3" t="s">
        <v>65</v>
      </c>
      <c r="B39" s="3" t="s">
        <v>66</v>
      </c>
      <c r="C39" s="4">
        <v>144</v>
      </c>
    </row>
    <row r="40" spans="1:3">
      <c r="A40" s="3" t="s">
        <v>67</v>
      </c>
      <c r="B40" s="3" t="s">
        <v>68</v>
      </c>
      <c r="C40" s="4">
        <v>327</v>
      </c>
    </row>
    <row r="41" spans="1:3">
      <c r="A41" s="3" t="s">
        <v>69</v>
      </c>
      <c r="B41" s="3" t="s">
        <v>70</v>
      </c>
      <c r="C41" s="4">
        <v>753</v>
      </c>
    </row>
    <row r="42" spans="1:3">
      <c r="A42" s="3" t="s">
        <v>71</v>
      </c>
      <c r="B42" s="3" t="s">
        <v>72</v>
      </c>
      <c r="C42" s="4">
        <v>228</v>
      </c>
    </row>
    <row r="43" spans="1:3">
      <c r="A43" s="3" t="s">
        <v>73</v>
      </c>
      <c r="B43" s="3" t="s">
        <v>74</v>
      </c>
      <c r="C43" s="4">
        <v>1593</v>
      </c>
    </row>
    <row r="44" spans="1:3">
      <c r="A44" s="3" t="s">
        <v>75</v>
      </c>
      <c r="B44" s="3" t="s">
        <v>76</v>
      </c>
      <c r="C44" s="4">
        <v>10587</v>
      </c>
    </row>
    <row r="45" spans="1:3">
      <c r="A45" s="3" t="s">
        <v>77</v>
      </c>
      <c r="B45" s="3" t="s">
        <v>78</v>
      </c>
      <c r="C45" s="4">
        <v>564</v>
      </c>
    </row>
    <row r="46" spans="1:3">
      <c r="A46" s="3" t="s">
        <v>79</v>
      </c>
      <c r="B46" s="3" t="s">
        <v>80</v>
      </c>
      <c r="C46" s="4">
        <v>2541</v>
      </c>
    </row>
    <row r="47" spans="1:3" ht="25.5">
      <c r="A47" s="3" t="s">
        <v>81</v>
      </c>
      <c r="B47" s="3" t="s">
        <v>82</v>
      </c>
      <c r="C47" s="4">
        <v>174</v>
      </c>
    </row>
    <row r="48" spans="1:3" ht="25.5">
      <c r="A48" s="3" t="s">
        <v>81</v>
      </c>
      <c r="B48" s="3" t="s">
        <v>83</v>
      </c>
      <c r="C48" s="4">
        <v>216</v>
      </c>
    </row>
    <row r="49" spans="1:3" ht="25.5">
      <c r="A49" s="3" t="s">
        <v>81</v>
      </c>
      <c r="B49" s="3" t="s">
        <v>84</v>
      </c>
      <c r="C49" s="4">
        <v>162</v>
      </c>
    </row>
    <row r="50" spans="1:3" ht="25.5">
      <c r="A50" s="3" t="s">
        <v>81</v>
      </c>
      <c r="B50" s="3" t="s">
        <v>85</v>
      </c>
      <c r="C50" s="4">
        <v>60</v>
      </c>
    </row>
    <row r="51" spans="1:3" ht="25.5">
      <c r="A51" s="3" t="s">
        <v>81</v>
      </c>
      <c r="B51" s="3" t="s">
        <v>86</v>
      </c>
      <c r="C51" s="4">
        <v>270</v>
      </c>
    </row>
    <row r="52" spans="1:3">
      <c r="A52" s="3" t="s">
        <v>81</v>
      </c>
      <c r="B52" s="3" t="s">
        <v>87</v>
      </c>
      <c r="C52" s="4">
        <v>60</v>
      </c>
    </row>
    <row r="53" spans="1:3" ht="25.5">
      <c r="A53" s="3" t="s">
        <v>81</v>
      </c>
      <c r="B53" s="3" t="s">
        <v>88</v>
      </c>
      <c r="C53" s="4">
        <v>240</v>
      </c>
    </row>
    <row r="54" spans="1:3">
      <c r="A54" s="3" t="s">
        <v>81</v>
      </c>
      <c r="B54" s="3" t="s">
        <v>89</v>
      </c>
      <c r="C54" s="4">
        <v>111</v>
      </c>
    </row>
    <row r="55" spans="1:3">
      <c r="A55" s="3" t="s">
        <v>81</v>
      </c>
      <c r="B55" s="3" t="s">
        <v>90</v>
      </c>
      <c r="C55" s="4">
        <v>168</v>
      </c>
    </row>
    <row r="56" spans="1:3" ht="25.5">
      <c r="A56" s="3" t="s">
        <v>81</v>
      </c>
      <c r="B56" s="3" t="s">
        <v>91</v>
      </c>
      <c r="C56" s="4">
        <v>1239</v>
      </c>
    </row>
    <row r="57" spans="1:3">
      <c r="A57" s="3" t="s">
        <v>81</v>
      </c>
      <c r="B57" s="3" t="s">
        <v>92</v>
      </c>
      <c r="C57" s="4">
        <v>552</v>
      </c>
    </row>
    <row r="58" spans="1:3" ht="25.5">
      <c r="A58" s="3" t="s">
        <v>81</v>
      </c>
      <c r="B58" s="3" t="s">
        <v>93</v>
      </c>
      <c r="C58" s="4">
        <v>168</v>
      </c>
    </row>
    <row r="59" spans="1:3">
      <c r="A59" s="3" t="s">
        <v>81</v>
      </c>
      <c r="B59" s="3" t="s">
        <v>94</v>
      </c>
      <c r="C59" s="4">
        <v>30</v>
      </c>
    </row>
    <row r="60" spans="1:3" ht="25.5">
      <c r="A60" s="3" t="s">
        <v>81</v>
      </c>
      <c r="B60" s="3" t="s">
        <v>95</v>
      </c>
      <c r="C60" s="4">
        <v>339</v>
      </c>
    </row>
    <row r="61" spans="1:3" ht="25.5">
      <c r="A61" s="3" t="s">
        <v>81</v>
      </c>
      <c r="B61" s="3" t="s">
        <v>96</v>
      </c>
      <c r="C61" s="4">
        <v>159</v>
      </c>
    </row>
    <row r="62" spans="1:3" ht="25.5">
      <c r="A62" s="3" t="s">
        <v>81</v>
      </c>
      <c r="B62" s="3" t="s">
        <v>97</v>
      </c>
      <c r="C62" s="4">
        <v>348</v>
      </c>
    </row>
    <row r="63" spans="1:3" ht="25.5">
      <c r="A63" s="3" t="s">
        <v>81</v>
      </c>
      <c r="B63" s="3" t="s">
        <v>98</v>
      </c>
      <c r="C63" s="4">
        <v>54</v>
      </c>
    </row>
    <row r="64" spans="1:3" ht="25.5">
      <c r="A64" s="3" t="s">
        <v>81</v>
      </c>
      <c r="B64" s="3" t="s">
        <v>99</v>
      </c>
      <c r="C64" s="4">
        <v>108</v>
      </c>
    </row>
    <row r="65" spans="1:3" ht="25.5">
      <c r="A65" s="3" t="s">
        <v>81</v>
      </c>
      <c r="B65" s="3" t="s">
        <v>100</v>
      </c>
      <c r="C65" s="4">
        <v>510</v>
      </c>
    </row>
    <row r="66" spans="1:3" ht="25.5">
      <c r="A66" s="3" t="s">
        <v>81</v>
      </c>
      <c r="B66" s="3" t="s">
        <v>101</v>
      </c>
      <c r="C66" s="4">
        <v>72</v>
      </c>
    </row>
    <row r="67" spans="1:3" ht="38.25">
      <c r="A67" s="3" t="s">
        <v>81</v>
      </c>
      <c r="B67" s="3" t="s">
        <v>102</v>
      </c>
      <c r="C67" s="4">
        <v>1506</v>
      </c>
    </row>
    <row r="68" spans="1:3" ht="38.25">
      <c r="A68" s="3" t="s">
        <v>81</v>
      </c>
      <c r="B68" s="3" t="s">
        <v>103</v>
      </c>
      <c r="C68" s="4">
        <v>150</v>
      </c>
    </row>
    <row r="69" spans="1:3" ht="25.5">
      <c r="A69" s="3" t="s">
        <v>81</v>
      </c>
      <c r="B69" s="3" t="s">
        <v>104</v>
      </c>
      <c r="C69" s="4">
        <v>474</v>
      </c>
    </row>
    <row r="70" spans="1:3">
      <c r="A70" s="3" t="s">
        <v>81</v>
      </c>
      <c r="B70" s="3" t="s">
        <v>105</v>
      </c>
      <c r="C70" s="4">
        <v>84</v>
      </c>
    </row>
    <row r="71" spans="1:3">
      <c r="A71" s="3" t="s">
        <v>81</v>
      </c>
      <c r="B71" s="3" t="s">
        <v>106</v>
      </c>
      <c r="C71" s="4">
        <v>192</v>
      </c>
    </row>
    <row r="72" spans="1:3" ht="38.25">
      <c r="A72" s="3" t="s">
        <v>81</v>
      </c>
      <c r="B72" s="3" t="s">
        <v>107</v>
      </c>
      <c r="C72" s="4">
        <v>1383</v>
      </c>
    </row>
    <row r="73" spans="1:3">
      <c r="A73" s="3" t="s">
        <v>81</v>
      </c>
      <c r="B73" s="3" t="s">
        <v>108</v>
      </c>
      <c r="C73" s="4">
        <v>90</v>
      </c>
    </row>
    <row r="74" spans="1:3">
      <c r="A74" s="3" t="s">
        <v>81</v>
      </c>
      <c r="B74" s="3" t="s">
        <v>109</v>
      </c>
      <c r="C74" s="4">
        <v>984</v>
      </c>
    </row>
    <row r="75" spans="1:3" ht="25.5">
      <c r="A75" s="3" t="s">
        <v>81</v>
      </c>
      <c r="B75" s="3" t="s">
        <v>110</v>
      </c>
      <c r="C75" s="4">
        <v>282</v>
      </c>
    </row>
    <row r="76" spans="1:3" ht="25.5">
      <c r="A76" s="3" t="s">
        <v>81</v>
      </c>
      <c r="B76" s="3" t="s">
        <v>111</v>
      </c>
      <c r="C76" s="4">
        <v>324</v>
      </c>
    </row>
    <row r="77" spans="1:3" ht="25.5">
      <c r="A77" s="3" t="s">
        <v>81</v>
      </c>
      <c r="B77" s="3" t="s">
        <v>112</v>
      </c>
      <c r="C77" s="4">
        <v>366</v>
      </c>
    </row>
    <row r="78" spans="1:3">
      <c r="A78" s="3" t="s">
        <v>81</v>
      </c>
      <c r="B78" s="3" t="s">
        <v>113</v>
      </c>
      <c r="C78" s="4">
        <v>141</v>
      </c>
    </row>
    <row r="79" spans="1:3">
      <c r="A79" s="3" t="s">
        <v>81</v>
      </c>
      <c r="B79" s="3" t="s">
        <v>114</v>
      </c>
      <c r="C79" s="4">
        <v>96</v>
      </c>
    </row>
    <row r="80" spans="1:3" ht="25.5">
      <c r="A80" s="3" t="s">
        <v>81</v>
      </c>
      <c r="B80" s="3" t="s">
        <v>115</v>
      </c>
      <c r="C80" s="4">
        <v>588</v>
      </c>
    </row>
    <row r="81" spans="1:3" ht="25.5">
      <c r="A81" s="3" t="s">
        <v>81</v>
      </c>
      <c r="B81" s="3" t="s">
        <v>116</v>
      </c>
      <c r="C81" s="4">
        <v>246</v>
      </c>
    </row>
    <row r="82" spans="1:3" ht="25.5">
      <c r="A82" s="3" t="s">
        <v>81</v>
      </c>
      <c r="B82" s="3" t="s">
        <v>117</v>
      </c>
      <c r="C82" s="4">
        <v>963</v>
      </c>
    </row>
    <row r="83" spans="1:3" ht="25.5">
      <c r="A83" s="3" t="s">
        <v>81</v>
      </c>
      <c r="B83" s="3" t="s">
        <v>118</v>
      </c>
      <c r="C83" s="4">
        <v>0</v>
      </c>
    </row>
    <row r="84" spans="1:3" ht="25.5">
      <c r="A84" s="3" t="s">
        <v>81</v>
      </c>
      <c r="B84" s="3" t="s">
        <v>119</v>
      </c>
      <c r="C84" s="4">
        <v>60</v>
      </c>
    </row>
    <row r="85" spans="1:3" ht="25.5">
      <c r="A85" s="3" t="s">
        <v>81</v>
      </c>
      <c r="B85" s="3" t="s">
        <v>120</v>
      </c>
      <c r="C85" s="4">
        <v>402</v>
      </c>
    </row>
    <row r="86" spans="1:3">
      <c r="A86" s="3" t="s">
        <v>81</v>
      </c>
      <c r="B86" s="3" t="s">
        <v>121</v>
      </c>
      <c r="C86" s="4">
        <v>252</v>
      </c>
    </row>
    <row r="87" spans="1:3" ht="25.5">
      <c r="A87" s="3" t="s">
        <v>81</v>
      </c>
      <c r="B87" s="3" t="s">
        <v>122</v>
      </c>
      <c r="C87" s="4">
        <v>354</v>
      </c>
    </row>
    <row r="88" spans="1:3">
      <c r="A88" s="3" t="s">
        <v>81</v>
      </c>
      <c r="B88" s="3" t="s">
        <v>123</v>
      </c>
      <c r="C88" s="4">
        <v>96</v>
      </c>
    </row>
    <row r="89" spans="1:3">
      <c r="A89" s="3" t="s">
        <v>81</v>
      </c>
      <c r="B89" s="3" t="s">
        <v>124</v>
      </c>
      <c r="C89" s="4">
        <v>84</v>
      </c>
    </row>
    <row r="90" spans="1:3" ht="25.5">
      <c r="A90" s="3" t="s">
        <v>81</v>
      </c>
      <c r="B90" s="3" t="s">
        <v>125</v>
      </c>
      <c r="C90" s="4">
        <v>837</v>
      </c>
    </row>
    <row r="91" spans="1:3" ht="25.5">
      <c r="A91" s="3" t="s">
        <v>81</v>
      </c>
      <c r="B91" s="3" t="s">
        <v>126</v>
      </c>
      <c r="C91" s="4">
        <v>90</v>
      </c>
    </row>
    <row r="92" spans="1:3">
      <c r="A92" s="3" t="s">
        <v>81</v>
      </c>
      <c r="B92" s="3" t="s">
        <v>127</v>
      </c>
      <c r="C92" s="4">
        <v>111</v>
      </c>
    </row>
    <row r="93" spans="1:3" ht="25.5">
      <c r="A93" s="3" t="s">
        <v>81</v>
      </c>
      <c r="B93" s="3" t="s">
        <v>128</v>
      </c>
      <c r="C93" s="4">
        <v>456</v>
      </c>
    </row>
    <row r="94" spans="1:3" ht="25.5">
      <c r="A94" s="3" t="s">
        <v>81</v>
      </c>
      <c r="B94" s="3" t="s">
        <v>129</v>
      </c>
      <c r="C94" s="4">
        <v>78</v>
      </c>
    </row>
    <row r="95" spans="1:3">
      <c r="A95" s="3" t="s">
        <v>81</v>
      </c>
      <c r="B95" s="3" t="s">
        <v>130</v>
      </c>
      <c r="C95" s="4">
        <v>792</v>
      </c>
    </row>
    <row r="96" spans="1:3">
      <c r="A96" s="3" t="s">
        <v>81</v>
      </c>
      <c r="B96" s="3" t="s">
        <v>131</v>
      </c>
      <c r="C96" s="4">
        <v>531</v>
      </c>
    </row>
    <row r="97" spans="1:3" ht="25.5">
      <c r="A97" s="3" t="s">
        <v>81</v>
      </c>
      <c r="B97" s="3" t="s">
        <v>132</v>
      </c>
      <c r="C97" s="4">
        <v>36</v>
      </c>
    </row>
    <row r="98" spans="1:3">
      <c r="A98" s="3" t="s">
        <v>81</v>
      </c>
      <c r="B98" s="3" t="s">
        <v>133</v>
      </c>
      <c r="C98" s="4">
        <v>228</v>
      </c>
    </row>
    <row r="99" spans="1:3" ht="38.25">
      <c r="A99" s="3" t="s">
        <v>81</v>
      </c>
      <c r="B99" s="3" t="s">
        <v>134</v>
      </c>
      <c r="C99" s="4">
        <v>405</v>
      </c>
    </row>
    <row r="100" spans="1:3">
      <c r="A100" s="3" t="s">
        <v>81</v>
      </c>
      <c r="B100" s="3" t="s">
        <v>135</v>
      </c>
      <c r="C100" s="4">
        <v>129</v>
      </c>
    </row>
    <row r="101" spans="1:3">
      <c r="A101" s="3" t="s">
        <v>81</v>
      </c>
      <c r="B101" s="3" t="s">
        <v>136</v>
      </c>
      <c r="C101" s="4">
        <v>72</v>
      </c>
    </row>
    <row r="102" spans="1:3" ht="25.5">
      <c r="A102" s="3" t="s">
        <v>81</v>
      </c>
      <c r="B102" s="3" t="s">
        <v>137</v>
      </c>
      <c r="C102" s="4">
        <v>615</v>
      </c>
    </row>
    <row r="103" spans="1:3">
      <c r="A103" s="3" t="s">
        <v>81</v>
      </c>
      <c r="B103" s="3" t="s">
        <v>138</v>
      </c>
      <c r="C103" s="4">
        <v>1437</v>
      </c>
    </row>
    <row r="104" spans="1:3" ht="25.5">
      <c r="A104" s="3" t="s">
        <v>81</v>
      </c>
      <c r="B104" s="3" t="s">
        <v>139</v>
      </c>
      <c r="C104" s="4">
        <v>324</v>
      </c>
    </row>
    <row r="105" spans="1:3">
      <c r="A105" s="3" t="s">
        <v>81</v>
      </c>
      <c r="B105" s="3" t="s">
        <v>140</v>
      </c>
      <c r="C105" s="4">
        <v>453</v>
      </c>
    </row>
    <row r="106" spans="1:3">
      <c r="A106" s="3" t="s">
        <v>81</v>
      </c>
      <c r="B106" s="3" t="s">
        <v>141</v>
      </c>
      <c r="C106" s="4">
        <v>264</v>
      </c>
    </row>
    <row r="107" spans="1:3" ht="25.5">
      <c r="A107" s="3" t="s">
        <v>81</v>
      </c>
      <c r="B107" s="3" t="s">
        <v>142</v>
      </c>
      <c r="C107" s="4">
        <v>270</v>
      </c>
    </row>
    <row r="108" spans="1:3">
      <c r="A108" s="3" t="s">
        <v>81</v>
      </c>
      <c r="B108" s="3" t="s">
        <v>143</v>
      </c>
      <c r="C108" s="4">
        <v>186</v>
      </c>
    </row>
    <row r="109" spans="1:3">
      <c r="A109" s="3" t="s">
        <v>81</v>
      </c>
      <c r="B109" s="3" t="s">
        <v>144</v>
      </c>
      <c r="C109" s="4">
        <v>318</v>
      </c>
    </row>
    <row r="110" spans="1:3" ht="25.5">
      <c r="A110" s="3" t="s">
        <v>81</v>
      </c>
      <c r="B110" s="3" t="s">
        <v>145</v>
      </c>
      <c r="C110" s="4">
        <v>204</v>
      </c>
    </row>
    <row r="111" spans="1:3" ht="25.5">
      <c r="A111" s="3" t="s">
        <v>81</v>
      </c>
      <c r="B111" s="3" t="s">
        <v>146</v>
      </c>
      <c r="C111" s="4">
        <v>147</v>
      </c>
    </row>
    <row r="112" spans="1:3">
      <c r="A112" s="3" t="s">
        <v>81</v>
      </c>
      <c r="B112" s="3" t="s">
        <v>147</v>
      </c>
      <c r="C112" s="4">
        <v>90</v>
      </c>
    </row>
    <row r="113" spans="1:3" ht="25.5">
      <c r="A113" s="3" t="s">
        <v>81</v>
      </c>
      <c r="B113" s="3" t="s">
        <v>148</v>
      </c>
      <c r="C113" s="4">
        <v>60</v>
      </c>
    </row>
    <row r="114" spans="1:3" ht="25.5">
      <c r="A114" s="3" t="s">
        <v>81</v>
      </c>
      <c r="B114" s="3" t="s">
        <v>149</v>
      </c>
      <c r="C114" s="4">
        <v>150</v>
      </c>
    </row>
    <row r="115" spans="1:3">
      <c r="A115" s="3" t="s">
        <v>81</v>
      </c>
      <c r="B115" s="3" t="s">
        <v>150</v>
      </c>
      <c r="C115" s="4">
        <v>168</v>
      </c>
    </row>
    <row r="116" spans="1:3">
      <c r="A116" s="3" t="s">
        <v>81</v>
      </c>
      <c r="B116" s="3" t="s">
        <v>151</v>
      </c>
      <c r="C116" s="4">
        <v>333</v>
      </c>
    </row>
    <row r="117" spans="1:3">
      <c r="A117" s="3" t="s">
        <v>81</v>
      </c>
      <c r="B117" s="3" t="s">
        <v>152</v>
      </c>
      <c r="C117" s="4">
        <v>594</v>
      </c>
    </row>
    <row r="118" spans="1:3">
      <c r="A118" s="3" t="s">
        <v>81</v>
      </c>
      <c r="B118" s="3" t="s">
        <v>153</v>
      </c>
      <c r="C118" s="4">
        <v>528</v>
      </c>
    </row>
    <row r="119" spans="1:3">
      <c r="A119" s="3" t="s">
        <v>81</v>
      </c>
      <c r="B119" s="3" t="s">
        <v>154</v>
      </c>
      <c r="C119" s="4">
        <v>108</v>
      </c>
    </row>
    <row r="120" spans="1:3">
      <c r="A120" s="3" t="s">
        <v>81</v>
      </c>
      <c r="B120" s="3" t="s">
        <v>155</v>
      </c>
      <c r="C120" s="4">
        <v>114</v>
      </c>
    </row>
    <row r="121" spans="1:3">
      <c r="A121" s="3" t="s">
        <v>81</v>
      </c>
      <c r="B121" s="3" t="s">
        <v>156</v>
      </c>
      <c r="C121" s="4">
        <v>102</v>
      </c>
    </row>
    <row r="122" spans="1:3" ht="25.5">
      <c r="A122" s="3" t="s">
        <v>81</v>
      </c>
      <c r="B122" s="3" t="s">
        <v>157</v>
      </c>
      <c r="C122" s="4">
        <v>48</v>
      </c>
    </row>
    <row r="123" spans="1:3" ht="25.5">
      <c r="A123" s="3" t="s">
        <v>81</v>
      </c>
      <c r="B123" s="3" t="s">
        <v>158</v>
      </c>
      <c r="C123" s="4">
        <v>1116</v>
      </c>
    </row>
    <row r="124" spans="1:3">
      <c r="A124" s="3" t="s">
        <v>81</v>
      </c>
      <c r="B124" s="3" t="s">
        <v>159</v>
      </c>
      <c r="C124" s="4">
        <v>132</v>
      </c>
    </row>
    <row r="125" spans="1:3">
      <c r="A125" s="3" t="s">
        <v>81</v>
      </c>
      <c r="B125" s="3" t="s">
        <v>160</v>
      </c>
      <c r="C125" s="4">
        <v>750</v>
      </c>
    </row>
    <row r="126" spans="1:3">
      <c r="A126" s="3" t="s">
        <v>81</v>
      </c>
      <c r="B126" s="3" t="s">
        <v>161</v>
      </c>
      <c r="C126" s="4">
        <v>234</v>
      </c>
    </row>
    <row r="127" spans="1:3" ht="25.5">
      <c r="A127" s="3" t="s">
        <v>81</v>
      </c>
      <c r="B127" s="3" t="s">
        <v>162</v>
      </c>
      <c r="C127" s="4">
        <v>537</v>
      </c>
    </row>
    <row r="128" spans="1:3">
      <c r="A128" s="3" t="s">
        <v>81</v>
      </c>
      <c r="B128" s="3" t="s">
        <v>163</v>
      </c>
      <c r="C128" s="4">
        <v>702</v>
      </c>
    </row>
    <row r="129" spans="1:3">
      <c r="A129" s="3" t="s">
        <v>81</v>
      </c>
      <c r="B129" s="3" t="s">
        <v>164</v>
      </c>
      <c r="C129" s="4">
        <v>894</v>
      </c>
    </row>
    <row r="130" spans="1:3">
      <c r="A130" s="3" t="s">
        <v>81</v>
      </c>
      <c r="B130" s="3" t="s">
        <v>165</v>
      </c>
      <c r="C130" s="4">
        <v>399</v>
      </c>
    </row>
    <row r="131" spans="1:3">
      <c r="A131" s="3" t="s">
        <v>81</v>
      </c>
      <c r="B131" s="3" t="s">
        <v>166</v>
      </c>
      <c r="C131" s="4">
        <v>132</v>
      </c>
    </row>
    <row r="132" spans="1:3" ht="25.5">
      <c r="A132" s="3" t="s">
        <v>81</v>
      </c>
      <c r="B132" s="3" t="s">
        <v>167</v>
      </c>
      <c r="C132" s="4">
        <v>222</v>
      </c>
    </row>
    <row r="133" spans="1:3">
      <c r="A133" s="3" t="s">
        <v>81</v>
      </c>
      <c r="B133" s="3" t="s">
        <v>168</v>
      </c>
      <c r="C133" s="4">
        <v>801</v>
      </c>
    </row>
    <row r="134" spans="1:3">
      <c r="A134" s="3" t="s">
        <v>81</v>
      </c>
      <c r="B134" s="3" t="s">
        <v>169</v>
      </c>
      <c r="C134" s="4">
        <v>510</v>
      </c>
    </row>
    <row r="135" spans="1:3">
      <c r="A135" s="3" t="s">
        <v>81</v>
      </c>
      <c r="B135" s="3" t="s">
        <v>170</v>
      </c>
      <c r="C135" s="4">
        <v>120</v>
      </c>
    </row>
    <row r="136" spans="1:3">
      <c r="A136" s="3" t="s">
        <v>81</v>
      </c>
      <c r="B136" s="3" t="s">
        <v>171</v>
      </c>
      <c r="C136" s="4">
        <v>258</v>
      </c>
    </row>
    <row r="137" spans="1:3">
      <c r="A137" s="3" t="s">
        <v>81</v>
      </c>
      <c r="B137" s="3" t="s">
        <v>172</v>
      </c>
      <c r="C137" s="4">
        <v>225</v>
      </c>
    </row>
    <row r="138" spans="1:3">
      <c r="A138" s="3" t="s">
        <v>81</v>
      </c>
      <c r="B138" s="3" t="s">
        <v>173</v>
      </c>
      <c r="C138" s="4">
        <v>2880</v>
      </c>
    </row>
    <row r="139" spans="1:3" ht="25.5">
      <c r="A139" s="3" t="s">
        <v>81</v>
      </c>
      <c r="B139" s="3" t="s">
        <v>174</v>
      </c>
      <c r="C139" s="4">
        <v>939</v>
      </c>
    </row>
    <row r="140" spans="1:3" ht="25.5">
      <c r="A140" s="3" t="s">
        <v>81</v>
      </c>
      <c r="B140" s="3" t="s">
        <v>175</v>
      </c>
      <c r="C140" s="4">
        <v>495</v>
      </c>
    </row>
    <row r="141" spans="1:3">
      <c r="A141" s="3" t="s">
        <v>81</v>
      </c>
      <c r="B141" s="3" t="s">
        <v>176</v>
      </c>
      <c r="C141" s="4">
        <v>213</v>
      </c>
    </row>
    <row r="142" spans="1:3">
      <c r="A142" s="3" t="s">
        <v>81</v>
      </c>
      <c r="B142" s="3" t="s">
        <v>177</v>
      </c>
      <c r="C142" s="4">
        <v>108</v>
      </c>
    </row>
    <row r="143" spans="1:3">
      <c r="A143" s="3" t="s">
        <v>81</v>
      </c>
      <c r="B143" s="3" t="s">
        <v>178</v>
      </c>
      <c r="C143" s="4">
        <v>1068</v>
      </c>
    </row>
    <row r="144" spans="1:3">
      <c r="A144" s="3" t="s">
        <v>81</v>
      </c>
      <c r="B144" s="3" t="s">
        <v>179</v>
      </c>
      <c r="C144" s="4">
        <v>866</v>
      </c>
    </row>
    <row r="145" spans="1:3">
      <c r="A145" s="3" t="s">
        <v>81</v>
      </c>
      <c r="B145" s="3" t="s">
        <v>180</v>
      </c>
      <c r="C145" s="4">
        <v>225</v>
      </c>
    </row>
    <row r="146" spans="1:3">
      <c r="A146" s="3" t="s">
        <v>81</v>
      </c>
      <c r="B146" s="3" t="s">
        <v>181</v>
      </c>
      <c r="C146" s="4">
        <v>528</v>
      </c>
    </row>
    <row r="147" spans="1:3" ht="25.5">
      <c r="A147" s="3" t="s">
        <v>81</v>
      </c>
      <c r="B147" s="3" t="s">
        <v>182</v>
      </c>
      <c r="C147" s="4">
        <v>408</v>
      </c>
    </row>
    <row r="148" spans="1:3" ht="25.5">
      <c r="A148" s="3" t="s">
        <v>81</v>
      </c>
      <c r="B148" s="3" t="s">
        <v>183</v>
      </c>
      <c r="C148" s="4">
        <v>123</v>
      </c>
    </row>
    <row r="149" spans="1:3">
      <c r="A149" s="3" t="s">
        <v>81</v>
      </c>
      <c r="B149" s="3" t="s">
        <v>184</v>
      </c>
      <c r="C149" s="4">
        <v>1593</v>
      </c>
    </row>
    <row r="150" spans="1:3">
      <c r="A150" s="3" t="s">
        <v>81</v>
      </c>
      <c r="B150" s="3" t="s">
        <v>185</v>
      </c>
      <c r="C150" s="4">
        <v>288</v>
      </c>
    </row>
    <row r="151" spans="1:3" ht="38.25">
      <c r="A151" s="3" t="s">
        <v>81</v>
      </c>
      <c r="B151" s="3" t="s">
        <v>186</v>
      </c>
      <c r="C151" s="4">
        <v>165</v>
      </c>
    </row>
    <row r="152" spans="1:3">
      <c r="A152" s="3" t="s">
        <v>81</v>
      </c>
      <c r="B152" s="3" t="s">
        <v>187</v>
      </c>
      <c r="C152" s="4">
        <v>309</v>
      </c>
    </row>
    <row r="153" spans="1:3">
      <c r="A153" s="3" t="s">
        <v>81</v>
      </c>
      <c r="B153" s="3" t="s">
        <v>188</v>
      </c>
      <c r="C153" s="4">
        <v>48</v>
      </c>
    </row>
    <row r="154" spans="1:3" ht="25.5">
      <c r="A154" s="3" t="s">
        <v>81</v>
      </c>
      <c r="B154" s="3" t="s">
        <v>189</v>
      </c>
      <c r="C154" s="4">
        <v>261</v>
      </c>
    </row>
    <row r="155" spans="1:3">
      <c r="A155" s="3" t="s">
        <v>81</v>
      </c>
      <c r="B155" s="3" t="s">
        <v>190</v>
      </c>
      <c r="C155" s="4">
        <v>930</v>
      </c>
    </row>
    <row r="156" spans="1:3">
      <c r="A156" s="3" t="s">
        <v>81</v>
      </c>
      <c r="B156" s="3" t="s">
        <v>191</v>
      </c>
      <c r="C156" s="4">
        <v>333</v>
      </c>
    </row>
    <row r="157" spans="1:3" ht="38.25">
      <c r="A157" s="3" t="s">
        <v>81</v>
      </c>
      <c r="B157" s="3" t="s">
        <v>192</v>
      </c>
      <c r="C157" s="4">
        <v>552</v>
      </c>
    </row>
    <row r="158" spans="1:3" ht="25.5">
      <c r="A158" s="3" t="s">
        <v>81</v>
      </c>
      <c r="B158" s="3" t="s">
        <v>193</v>
      </c>
      <c r="C158" s="4">
        <v>96</v>
      </c>
    </row>
    <row r="159" spans="1:3">
      <c r="A159" s="3" t="s">
        <v>81</v>
      </c>
      <c r="B159" s="3" t="s">
        <v>194</v>
      </c>
      <c r="C159" s="4">
        <v>333</v>
      </c>
    </row>
    <row r="160" spans="1:3" ht="25.5">
      <c r="A160" s="3" t="s">
        <v>81</v>
      </c>
      <c r="B160" s="3" t="s">
        <v>195</v>
      </c>
      <c r="C160" s="4">
        <v>561</v>
      </c>
    </row>
    <row r="161" spans="1:3">
      <c r="A161" s="3" t="s">
        <v>81</v>
      </c>
      <c r="B161" s="3" t="s">
        <v>196</v>
      </c>
      <c r="C161" s="4">
        <v>498</v>
      </c>
    </row>
    <row r="162" spans="1:3">
      <c r="A162" s="3" t="s">
        <v>81</v>
      </c>
      <c r="B162" s="3" t="s">
        <v>197</v>
      </c>
      <c r="C162" s="4">
        <v>198</v>
      </c>
    </row>
    <row r="163" spans="1:3" ht="25.5">
      <c r="A163" s="3" t="s">
        <v>81</v>
      </c>
      <c r="B163" s="3" t="s">
        <v>198</v>
      </c>
      <c r="C163" s="4">
        <v>729</v>
      </c>
    </row>
    <row r="164" spans="1:3">
      <c r="A164" s="3" t="s">
        <v>81</v>
      </c>
      <c r="B164" s="3" t="s">
        <v>199</v>
      </c>
      <c r="C164" s="4">
        <v>312</v>
      </c>
    </row>
    <row r="165" spans="1:3" ht="38.25">
      <c r="A165" s="3" t="s">
        <v>81</v>
      </c>
      <c r="B165" s="3" t="s">
        <v>200</v>
      </c>
      <c r="C165" s="4">
        <v>243</v>
      </c>
    </row>
    <row r="166" spans="1:3">
      <c r="A166" s="3" t="s">
        <v>81</v>
      </c>
      <c r="B166" s="3" t="s">
        <v>201</v>
      </c>
      <c r="C166" s="4">
        <v>957</v>
      </c>
    </row>
    <row r="167" spans="1:3" ht="38.25">
      <c r="A167" s="3" t="s">
        <v>81</v>
      </c>
      <c r="B167" s="3" t="s">
        <v>202</v>
      </c>
      <c r="C167" s="4">
        <v>237</v>
      </c>
    </row>
    <row r="168" spans="1:3" ht="38.25">
      <c r="A168" s="3" t="s">
        <v>81</v>
      </c>
      <c r="B168" s="3" t="s">
        <v>203</v>
      </c>
      <c r="C168" s="4">
        <v>300</v>
      </c>
    </row>
    <row r="169" spans="1:3" ht="25.5">
      <c r="A169" s="3" t="s">
        <v>81</v>
      </c>
      <c r="B169" s="3" t="s">
        <v>204</v>
      </c>
      <c r="C169" s="4">
        <v>60</v>
      </c>
    </row>
    <row r="170" spans="1:3" ht="25.5">
      <c r="A170" s="3" t="s">
        <v>81</v>
      </c>
      <c r="B170" s="3" t="s">
        <v>205</v>
      </c>
      <c r="C170" s="4">
        <v>537</v>
      </c>
    </row>
    <row r="171" spans="1:3">
      <c r="A171" s="3" t="s">
        <v>81</v>
      </c>
      <c r="B171" s="3" t="s">
        <v>206</v>
      </c>
      <c r="C171" s="4">
        <v>453</v>
      </c>
    </row>
    <row r="172" spans="1:3">
      <c r="A172" s="3" t="s">
        <v>81</v>
      </c>
      <c r="B172" s="3" t="s">
        <v>207</v>
      </c>
      <c r="C172" s="4">
        <v>771</v>
      </c>
    </row>
    <row r="173" spans="1:3" ht="25.5">
      <c r="A173" s="3" t="s">
        <v>81</v>
      </c>
      <c r="B173" s="3" t="s">
        <v>208</v>
      </c>
      <c r="C173" s="4">
        <v>166</v>
      </c>
    </row>
    <row r="174" spans="1:3" ht="25.5">
      <c r="A174" s="3" t="s">
        <v>81</v>
      </c>
      <c r="B174" s="3" t="s">
        <v>209</v>
      </c>
      <c r="C174" s="4">
        <v>840</v>
      </c>
    </row>
    <row r="175" spans="1:3">
      <c r="A175" s="3" t="s">
        <v>81</v>
      </c>
      <c r="B175" s="3" t="s">
        <v>210</v>
      </c>
      <c r="C175" s="4">
        <v>654</v>
      </c>
    </row>
    <row r="176" spans="1:3" ht="25.5">
      <c r="A176" s="3" t="s">
        <v>81</v>
      </c>
      <c r="B176" s="3" t="s">
        <v>211</v>
      </c>
      <c r="C176" s="4">
        <v>1353</v>
      </c>
    </row>
    <row r="177" spans="1:3" ht="25.5">
      <c r="A177" s="3" t="s">
        <v>81</v>
      </c>
      <c r="B177" s="3" t="s">
        <v>212</v>
      </c>
      <c r="C177" s="4">
        <v>222</v>
      </c>
    </row>
    <row r="178" spans="1:3">
      <c r="A178" s="3" t="s">
        <v>81</v>
      </c>
      <c r="B178" s="3" t="s">
        <v>213</v>
      </c>
      <c r="C178" s="4">
        <v>150</v>
      </c>
    </row>
    <row r="179" spans="1:3" ht="25.5">
      <c r="A179" s="3" t="s">
        <v>81</v>
      </c>
      <c r="B179" s="3" t="s">
        <v>214</v>
      </c>
      <c r="C179" s="4">
        <v>253</v>
      </c>
    </row>
    <row r="180" spans="1:3">
      <c r="A180" s="3" t="s">
        <v>81</v>
      </c>
      <c r="B180" s="3" t="s">
        <v>215</v>
      </c>
      <c r="C180" s="4">
        <v>1011</v>
      </c>
    </row>
    <row r="181" spans="1:3" ht="25.5">
      <c r="A181" s="3" t="s">
        <v>81</v>
      </c>
      <c r="B181" s="3" t="s">
        <v>216</v>
      </c>
      <c r="C181" s="4">
        <v>144</v>
      </c>
    </row>
    <row r="182" spans="1:3" ht="25.5">
      <c r="A182" s="3" t="s">
        <v>81</v>
      </c>
      <c r="B182" s="3" t="s">
        <v>217</v>
      </c>
      <c r="C182" s="4">
        <v>297</v>
      </c>
    </row>
    <row r="183" spans="1:3" ht="25.5">
      <c r="A183" s="3" t="s">
        <v>81</v>
      </c>
      <c r="B183" s="3" t="s">
        <v>218</v>
      </c>
      <c r="C183" s="4">
        <v>150</v>
      </c>
    </row>
    <row r="184" spans="1:3" ht="25.5">
      <c r="A184" s="3" t="s">
        <v>81</v>
      </c>
      <c r="B184" s="3" t="s">
        <v>219</v>
      </c>
      <c r="C184" s="4">
        <v>84</v>
      </c>
    </row>
    <row r="185" spans="1:3" ht="25.5">
      <c r="A185" s="3" t="s">
        <v>81</v>
      </c>
      <c r="B185" s="3" t="s">
        <v>220</v>
      </c>
      <c r="C185" s="4">
        <v>1203</v>
      </c>
    </row>
    <row r="186" spans="1:3" ht="25.5">
      <c r="A186" s="3" t="s">
        <v>81</v>
      </c>
      <c r="B186" s="3" t="s">
        <v>221</v>
      </c>
      <c r="C186" s="4">
        <v>378</v>
      </c>
    </row>
    <row r="187" spans="1:3">
      <c r="A187" s="3" t="s">
        <v>81</v>
      </c>
      <c r="B187" s="3" t="s">
        <v>222</v>
      </c>
      <c r="C187" s="4">
        <v>114</v>
      </c>
    </row>
    <row r="188" spans="1:3">
      <c r="A188" s="3" t="s">
        <v>81</v>
      </c>
      <c r="B188" s="3" t="s">
        <v>223</v>
      </c>
      <c r="C188" s="4">
        <v>168</v>
      </c>
    </row>
    <row r="189" spans="1:3" ht="25.5">
      <c r="A189" s="3" t="s">
        <v>81</v>
      </c>
      <c r="B189" s="3" t="s">
        <v>224</v>
      </c>
      <c r="C189" s="4">
        <v>96</v>
      </c>
    </row>
    <row r="190" spans="1:3" ht="25.5">
      <c r="A190" s="3" t="s">
        <v>81</v>
      </c>
      <c r="B190" s="3" t="s">
        <v>225</v>
      </c>
      <c r="C190" s="4">
        <v>273</v>
      </c>
    </row>
    <row r="191" spans="1:3" ht="25.5">
      <c r="A191" s="3" t="s">
        <v>81</v>
      </c>
      <c r="B191" s="3" t="s">
        <v>226</v>
      </c>
      <c r="C191" s="4">
        <v>615</v>
      </c>
    </row>
    <row r="192" spans="1:3">
      <c r="A192" s="3" t="s">
        <v>81</v>
      </c>
      <c r="B192" s="3" t="s">
        <v>227</v>
      </c>
      <c r="C192" s="4">
        <v>732</v>
      </c>
    </row>
    <row r="193" spans="1:3" ht="25.5">
      <c r="A193" s="3" t="s">
        <v>81</v>
      </c>
      <c r="B193" s="3" t="s">
        <v>228</v>
      </c>
      <c r="C193" s="4">
        <v>432</v>
      </c>
    </row>
    <row r="194" spans="1:3" ht="25.5">
      <c r="A194" s="3" t="s">
        <v>81</v>
      </c>
      <c r="B194" s="3" t="s">
        <v>229</v>
      </c>
      <c r="C194" s="4">
        <v>138</v>
      </c>
    </row>
    <row r="195" spans="1:3" ht="25.5">
      <c r="A195" s="3" t="s">
        <v>81</v>
      </c>
      <c r="B195" s="3" t="s">
        <v>230</v>
      </c>
      <c r="C195" s="4">
        <v>414</v>
      </c>
    </row>
    <row r="196" spans="1:3" ht="25.5">
      <c r="A196" s="3" t="s">
        <v>81</v>
      </c>
      <c r="B196" s="3" t="s">
        <v>231</v>
      </c>
      <c r="C196" s="4">
        <v>300</v>
      </c>
    </row>
    <row r="197" spans="1:3">
      <c r="A197" s="3" t="s">
        <v>81</v>
      </c>
      <c r="B197" s="3" t="s">
        <v>232</v>
      </c>
      <c r="C197" s="4">
        <v>2274</v>
      </c>
    </row>
    <row r="198" spans="1:3" ht="25.5">
      <c r="A198" s="3" t="s">
        <v>81</v>
      </c>
      <c r="B198" s="3" t="s">
        <v>233</v>
      </c>
      <c r="C198" s="4">
        <v>132</v>
      </c>
    </row>
    <row r="199" spans="1:3">
      <c r="A199" s="3" t="s">
        <v>81</v>
      </c>
      <c r="B199" s="3" t="s">
        <v>234</v>
      </c>
      <c r="C199" s="4">
        <v>1356</v>
      </c>
    </row>
    <row r="200" spans="1:3" ht="25.5">
      <c r="A200" s="3" t="s">
        <v>81</v>
      </c>
      <c r="B200" s="3" t="s">
        <v>235</v>
      </c>
      <c r="C200" s="4">
        <v>315</v>
      </c>
    </row>
    <row r="201" spans="1:3" ht="25.5">
      <c r="A201" s="3" t="s">
        <v>81</v>
      </c>
      <c r="B201" s="3" t="s">
        <v>236</v>
      </c>
      <c r="C201" s="4">
        <v>546</v>
      </c>
    </row>
    <row r="202" spans="1:3" ht="25.5">
      <c r="A202" s="3" t="s">
        <v>81</v>
      </c>
      <c r="B202" s="3" t="s">
        <v>237</v>
      </c>
      <c r="C202" s="4">
        <v>450</v>
      </c>
    </row>
    <row r="203" spans="1:3" ht="25.5">
      <c r="A203" s="3" t="s">
        <v>81</v>
      </c>
      <c r="B203" s="3" t="s">
        <v>238</v>
      </c>
      <c r="C203" s="4">
        <v>336</v>
      </c>
    </row>
    <row r="204" spans="1:3" ht="25.5">
      <c r="A204" s="3" t="s">
        <v>81</v>
      </c>
      <c r="B204" s="3" t="s">
        <v>239</v>
      </c>
      <c r="C204" s="4">
        <v>575</v>
      </c>
    </row>
    <row r="205" spans="1:3" ht="25.5">
      <c r="A205" s="3" t="s">
        <v>81</v>
      </c>
      <c r="B205" s="3" t="s">
        <v>240</v>
      </c>
      <c r="C205" s="4">
        <v>426</v>
      </c>
    </row>
    <row r="206" spans="1:3" ht="38.25">
      <c r="A206" s="3" t="s">
        <v>81</v>
      </c>
      <c r="B206" s="3" t="s">
        <v>241</v>
      </c>
      <c r="C206" s="4">
        <v>72</v>
      </c>
    </row>
    <row r="207" spans="1:3" ht="25.5">
      <c r="A207" s="3" t="s">
        <v>81</v>
      </c>
      <c r="B207" s="3" t="s">
        <v>242</v>
      </c>
      <c r="C207" s="4">
        <v>402</v>
      </c>
    </row>
    <row r="208" spans="1:3">
      <c r="A208" s="3" t="s">
        <v>81</v>
      </c>
      <c r="B208" s="3" t="s">
        <v>243</v>
      </c>
      <c r="C208" s="4">
        <v>126</v>
      </c>
    </row>
    <row r="209" spans="1:3">
      <c r="A209" s="3" t="s">
        <v>81</v>
      </c>
      <c r="B209" s="3" t="s">
        <v>244</v>
      </c>
      <c r="C209" s="4">
        <v>780</v>
      </c>
    </row>
    <row r="210" spans="1:3">
      <c r="A210" s="3" t="s">
        <v>81</v>
      </c>
      <c r="B210" s="3" t="s">
        <v>245</v>
      </c>
      <c r="C210" s="4">
        <v>132</v>
      </c>
    </row>
    <row r="211" spans="1:3">
      <c r="A211" s="3" t="s">
        <v>81</v>
      </c>
      <c r="B211" s="3" t="s">
        <v>246</v>
      </c>
      <c r="C211" s="4">
        <v>159</v>
      </c>
    </row>
    <row r="212" spans="1:3">
      <c r="A212" s="3" t="s">
        <v>81</v>
      </c>
      <c r="B212" s="3" t="s">
        <v>247</v>
      </c>
      <c r="C212" s="4">
        <v>1164</v>
      </c>
    </row>
    <row r="213" spans="1:3" ht="25.5">
      <c r="A213" s="3" t="s">
        <v>81</v>
      </c>
      <c r="B213" s="3" t="s">
        <v>248</v>
      </c>
      <c r="C213" s="4">
        <v>231</v>
      </c>
    </row>
    <row r="214" spans="1:3">
      <c r="A214" s="3" t="s">
        <v>81</v>
      </c>
      <c r="B214" s="3" t="s">
        <v>249</v>
      </c>
      <c r="C214" s="4">
        <v>759</v>
      </c>
    </row>
    <row r="215" spans="1:3">
      <c r="A215" s="3" t="s">
        <v>81</v>
      </c>
      <c r="B215" s="3" t="s">
        <v>250</v>
      </c>
      <c r="C215" s="4">
        <v>681</v>
      </c>
    </row>
    <row r="216" spans="1:3">
      <c r="A216" s="3" t="s">
        <v>81</v>
      </c>
      <c r="B216" s="3" t="s">
        <v>251</v>
      </c>
      <c r="C216" s="4">
        <v>147</v>
      </c>
    </row>
    <row r="217" spans="1:3" ht="38.25">
      <c r="A217" s="3" t="s">
        <v>81</v>
      </c>
      <c r="B217" s="3" t="s">
        <v>252</v>
      </c>
      <c r="C217" s="4">
        <v>75</v>
      </c>
    </row>
  </sheetData>
  <conditionalFormatting sqref="A7:C217">
    <cfRule type="cellIs" dxfId="3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162"/>
  <sheetViews>
    <sheetView tabSelected="1" workbookViewId="0">
      <pane ySplit="6" topLeftCell="A7" activePane="bottomLeft" state="frozen"/>
      <selection activeCell="D210" sqref="D210"/>
      <selection pane="bottomLeft" activeCell="B8" sqref="B8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SUBTOTAL(3,B7:B105)</f>
        <v>99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 ht="25.5">
      <c r="A8" s="3" t="s">
        <v>3</v>
      </c>
      <c r="B8" s="3" t="s">
        <v>4</v>
      </c>
      <c r="C8" s="4">
        <v>252</v>
      </c>
    </row>
    <row r="9" spans="1:3" ht="25.5">
      <c r="A9" s="3" t="s">
        <v>9</v>
      </c>
      <c r="B9" s="3" t="s">
        <v>10</v>
      </c>
      <c r="C9" s="4">
        <v>264</v>
      </c>
    </row>
    <row r="10" spans="1:3" ht="25.5">
      <c r="A10" s="3" t="s">
        <v>15</v>
      </c>
      <c r="B10" s="3" t="s">
        <v>16</v>
      </c>
      <c r="C10" s="4">
        <v>774</v>
      </c>
    </row>
    <row r="11" spans="1:3" ht="25.5">
      <c r="A11" s="3" t="s">
        <v>17</v>
      </c>
      <c r="B11" s="3" t="s">
        <v>18</v>
      </c>
      <c r="C11" s="4">
        <v>396</v>
      </c>
    </row>
    <row r="12" spans="1:3" ht="38.25">
      <c r="A12" s="3" t="s">
        <v>21</v>
      </c>
      <c r="B12" s="3" t="s">
        <v>22</v>
      </c>
      <c r="C12" s="4">
        <v>719</v>
      </c>
    </row>
    <row r="13" spans="1:3" ht="38.25">
      <c r="A13" s="3" t="s">
        <v>27</v>
      </c>
      <c r="B13" s="3" t="s">
        <v>28</v>
      </c>
      <c r="C13" s="4">
        <v>216</v>
      </c>
    </row>
    <row r="14" spans="1:3" ht="25.5">
      <c r="A14" s="3" t="s">
        <v>31</v>
      </c>
      <c r="B14" s="3" t="s">
        <v>32</v>
      </c>
      <c r="C14" s="4">
        <v>132</v>
      </c>
    </row>
    <row r="15" spans="1:3">
      <c r="A15" s="3" t="s">
        <v>33</v>
      </c>
      <c r="B15" s="3" t="s">
        <v>34</v>
      </c>
      <c r="C15" s="4">
        <v>147</v>
      </c>
    </row>
    <row r="16" spans="1:3">
      <c r="A16" s="3" t="s">
        <v>35</v>
      </c>
      <c r="B16" s="3" t="s">
        <v>36</v>
      </c>
      <c r="C16" s="4">
        <v>921</v>
      </c>
    </row>
    <row r="17" spans="1:3" ht="38.25">
      <c r="A17" s="3" t="s">
        <v>37</v>
      </c>
      <c r="B17" s="3" t="s">
        <v>38</v>
      </c>
      <c r="C17" s="4">
        <v>210</v>
      </c>
    </row>
    <row r="18" spans="1:3">
      <c r="A18" s="3" t="s">
        <v>41</v>
      </c>
      <c r="B18" s="3" t="s">
        <v>42</v>
      </c>
      <c r="C18" s="4">
        <v>396</v>
      </c>
    </row>
    <row r="19" spans="1:3">
      <c r="A19" s="3" t="s">
        <v>43</v>
      </c>
      <c r="B19" s="3" t="s">
        <v>44</v>
      </c>
      <c r="C19" s="4">
        <v>528</v>
      </c>
    </row>
    <row r="20" spans="1:3" ht="25.5">
      <c r="A20" s="3" t="s">
        <v>51</v>
      </c>
      <c r="B20" s="3" t="s">
        <v>52</v>
      </c>
      <c r="C20" s="4">
        <v>336</v>
      </c>
    </row>
    <row r="21" spans="1:3" ht="25.5">
      <c r="A21" s="3" t="s">
        <v>53</v>
      </c>
      <c r="B21" s="3" t="s">
        <v>54</v>
      </c>
      <c r="C21" s="4">
        <v>144</v>
      </c>
    </row>
    <row r="22" spans="1:3" ht="25.5">
      <c r="A22" s="3" t="s">
        <v>55</v>
      </c>
      <c r="B22" s="3" t="s">
        <v>56</v>
      </c>
      <c r="C22" s="4">
        <v>534</v>
      </c>
    </row>
    <row r="23" spans="1:3">
      <c r="A23" s="3" t="s">
        <v>59</v>
      </c>
      <c r="B23" s="3" t="s">
        <v>60</v>
      </c>
      <c r="C23" s="4">
        <v>2640</v>
      </c>
    </row>
    <row r="24" spans="1:3">
      <c r="A24" s="3" t="s">
        <v>61</v>
      </c>
      <c r="B24" s="3" t="s">
        <v>62</v>
      </c>
      <c r="C24" s="4">
        <v>744</v>
      </c>
    </row>
    <row r="25" spans="1:3" ht="25.5">
      <c r="A25" s="3" t="s">
        <v>63</v>
      </c>
      <c r="B25" s="3" t="s">
        <v>64</v>
      </c>
      <c r="C25" s="4">
        <v>66</v>
      </c>
    </row>
    <row r="26" spans="1:3" ht="25.5">
      <c r="A26" s="3" t="s">
        <v>65</v>
      </c>
      <c r="B26" s="3" t="s">
        <v>66</v>
      </c>
      <c r="C26" s="4">
        <v>144</v>
      </c>
    </row>
    <row r="27" spans="1:3" ht="25.5">
      <c r="A27" s="3" t="s">
        <v>69</v>
      </c>
      <c r="B27" s="3" t="s">
        <v>70</v>
      </c>
      <c r="C27" s="4">
        <v>753</v>
      </c>
    </row>
    <row r="28" spans="1:3" ht="25.5">
      <c r="A28" s="3" t="s">
        <v>77</v>
      </c>
      <c r="B28" s="3" t="s">
        <v>78</v>
      </c>
      <c r="C28" s="4">
        <v>564</v>
      </c>
    </row>
    <row r="29" spans="1:3" ht="25.5">
      <c r="A29" s="3" t="s">
        <v>79</v>
      </c>
      <c r="B29" s="3" t="s">
        <v>80</v>
      </c>
      <c r="C29" s="4">
        <v>2541</v>
      </c>
    </row>
    <row r="30" spans="1:3" ht="25.5">
      <c r="A30" s="3" t="s">
        <v>81</v>
      </c>
      <c r="B30" s="3" t="s">
        <v>83</v>
      </c>
      <c r="C30" s="4">
        <v>216</v>
      </c>
    </row>
    <row r="31" spans="1:3">
      <c r="A31" s="3" t="s">
        <v>81</v>
      </c>
      <c r="B31" s="3" t="s">
        <v>85</v>
      </c>
      <c r="C31" s="4">
        <v>60</v>
      </c>
    </row>
    <row r="32" spans="1:3" ht="25.5">
      <c r="A32" s="3" t="s">
        <v>81</v>
      </c>
      <c r="B32" s="3" t="s">
        <v>87</v>
      </c>
      <c r="C32" s="4">
        <v>60</v>
      </c>
    </row>
    <row r="33" spans="1:3">
      <c r="A33" s="3" t="s">
        <v>81</v>
      </c>
      <c r="B33" s="3" t="s">
        <v>88</v>
      </c>
      <c r="C33" s="4">
        <v>240</v>
      </c>
    </row>
    <row r="34" spans="1:3">
      <c r="A34" s="3" t="s">
        <v>81</v>
      </c>
      <c r="B34" s="3" t="s">
        <v>89</v>
      </c>
      <c r="C34" s="4">
        <v>111</v>
      </c>
    </row>
    <row r="35" spans="1:3" ht="25.5">
      <c r="A35" s="3" t="s">
        <v>81</v>
      </c>
      <c r="B35" s="3" t="s">
        <v>90</v>
      </c>
      <c r="C35" s="4">
        <v>168</v>
      </c>
    </row>
    <row r="36" spans="1:3" ht="25.5">
      <c r="A36" s="3" t="s">
        <v>81</v>
      </c>
      <c r="B36" s="3" t="s">
        <v>91</v>
      </c>
      <c r="C36" s="4">
        <v>1239</v>
      </c>
    </row>
    <row r="37" spans="1:3">
      <c r="A37" s="3" t="s">
        <v>81</v>
      </c>
      <c r="B37" s="3" t="s">
        <v>92</v>
      </c>
      <c r="C37" s="4">
        <v>552</v>
      </c>
    </row>
    <row r="38" spans="1:3" ht="25.5">
      <c r="A38" s="3" t="s">
        <v>81</v>
      </c>
      <c r="B38" s="3" t="s">
        <v>93</v>
      </c>
      <c r="C38" s="4">
        <v>168</v>
      </c>
    </row>
    <row r="39" spans="1:3" ht="25.5">
      <c r="A39" s="3" t="s">
        <v>81</v>
      </c>
      <c r="B39" s="3" t="s">
        <v>94</v>
      </c>
      <c r="C39" s="4">
        <v>30</v>
      </c>
    </row>
    <row r="40" spans="1:3">
      <c r="A40" s="3" t="s">
        <v>81</v>
      </c>
      <c r="B40" s="3" t="s">
        <v>95</v>
      </c>
      <c r="C40" s="4">
        <v>339</v>
      </c>
    </row>
    <row r="41" spans="1:3">
      <c r="A41" s="3" t="s">
        <v>81</v>
      </c>
      <c r="B41" s="3" t="s">
        <v>96</v>
      </c>
      <c r="C41" s="4">
        <v>159</v>
      </c>
    </row>
    <row r="42" spans="1:3" ht="25.5">
      <c r="A42" s="3" t="s">
        <v>81</v>
      </c>
      <c r="B42" s="3" t="s">
        <v>97</v>
      </c>
      <c r="C42" s="4">
        <v>348</v>
      </c>
    </row>
    <row r="43" spans="1:3">
      <c r="A43" s="3" t="s">
        <v>81</v>
      </c>
      <c r="B43" s="3" t="s">
        <v>98</v>
      </c>
      <c r="C43" s="4">
        <v>54</v>
      </c>
    </row>
    <row r="44" spans="1:3" ht="38.25">
      <c r="A44" s="3" t="s">
        <v>81</v>
      </c>
      <c r="B44" s="3" t="s">
        <v>99</v>
      </c>
      <c r="C44" s="4">
        <v>108</v>
      </c>
    </row>
    <row r="45" spans="1:3">
      <c r="A45" s="3" t="s">
        <v>81</v>
      </c>
      <c r="B45" s="3" t="s">
        <v>100</v>
      </c>
      <c r="C45" s="4">
        <v>510</v>
      </c>
    </row>
    <row r="46" spans="1:3">
      <c r="A46" s="3" t="s">
        <v>81</v>
      </c>
      <c r="B46" s="3" t="s">
        <v>101</v>
      </c>
      <c r="C46" s="4">
        <v>72</v>
      </c>
    </row>
    <row r="47" spans="1:3" ht="25.5">
      <c r="A47" s="3" t="s">
        <v>81</v>
      </c>
      <c r="B47" s="3" t="s">
        <v>102</v>
      </c>
      <c r="C47" s="4">
        <v>1506</v>
      </c>
    </row>
    <row r="48" spans="1:3">
      <c r="A48" s="3" t="s">
        <v>81</v>
      </c>
      <c r="B48" s="3" t="s">
        <v>104</v>
      </c>
      <c r="C48" s="4">
        <v>474</v>
      </c>
    </row>
    <row r="49" spans="1:3" ht="25.5">
      <c r="A49" s="3" t="s">
        <v>81</v>
      </c>
      <c r="B49" s="3" t="s">
        <v>105</v>
      </c>
      <c r="C49" s="4">
        <v>84</v>
      </c>
    </row>
    <row r="50" spans="1:3">
      <c r="A50" s="3" t="s">
        <v>81</v>
      </c>
      <c r="B50" s="3" t="s">
        <v>106</v>
      </c>
      <c r="C50" s="4">
        <v>192</v>
      </c>
    </row>
    <row r="51" spans="1:3">
      <c r="A51" s="3" t="s">
        <v>81</v>
      </c>
      <c r="B51" s="3" t="s">
        <v>108</v>
      </c>
      <c r="C51" s="4">
        <v>90</v>
      </c>
    </row>
    <row r="52" spans="1:3" ht="25.5">
      <c r="A52" s="3" t="s">
        <v>81</v>
      </c>
      <c r="B52" s="3" t="s">
        <v>110</v>
      </c>
      <c r="C52" s="4">
        <v>282</v>
      </c>
    </row>
    <row r="53" spans="1:3">
      <c r="A53" s="3" t="s">
        <v>81</v>
      </c>
      <c r="B53" s="3" t="s">
        <v>111</v>
      </c>
      <c r="C53" s="4">
        <v>324</v>
      </c>
    </row>
    <row r="54" spans="1:3">
      <c r="A54" s="3" t="s">
        <v>81</v>
      </c>
      <c r="B54" s="3" t="s">
        <v>112</v>
      </c>
      <c r="C54" s="4">
        <v>366</v>
      </c>
    </row>
    <row r="55" spans="1:3" ht="25.5">
      <c r="A55" s="3" t="s">
        <v>81</v>
      </c>
      <c r="B55" s="3" t="s">
        <v>113</v>
      </c>
      <c r="C55" s="4">
        <v>141</v>
      </c>
    </row>
    <row r="56" spans="1:3" ht="25.5">
      <c r="A56" s="3" t="s">
        <v>81</v>
      </c>
      <c r="B56" s="3" t="s">
        <v>115</v>
      </c>
      <c r="C56" s="4">
        <v>588</v>
      </c>
    </row>
    <row r="57" spans="1:3">
      <c r="A57" s="3" t="s">
        <v>81</v>
      </c>
      <c r="B57" s="3" t="s">
        <v>118</v>
      </c>
      <c r="C57" s="4">
        <v>0</v>
      </c>
    </row>
    <row r="58" spans="1:3" ht="25.5">
      <c r="A58" s="3" t="s">
        <v>81</v>
      </c>
      <c r="B58" s="3" t="s">
        <v>119</v>
      </c>
      <c r="C58" s="4">
        <v>60</v>
      </c>
    </row>
    <row r="59" spans="1:3" ht="25.5">
      <c r="A59" s="3" t="s">
        <v>81</v>
      </c>
      <c r="B59" s="3" t="s">
        <v>120</v>
      </c>
      <c r="C59" s="4">
        <v>402</v>
      </c>
    </row>
    <row r="60" spans="1:3">
      <c r="A60" s="3" t="s">
        <v>81</v>
      </c>
      <c r="B60" s="3" t="s">
        <v>121</v>
      </c>
      <c r="C60" s="4">
        <v>252</v>
      </c>
    </row>
    <row r="61" spans="1:3">
      <c r="A61" s="3" t="s">
        <v>81</v>
      </c>
      <c r="B61" s="3" t="s">
        <v>123</v>
      </c>
      <c r="C61" s="4">
        <v>96</v>
      </c>
    </row>
    <row r="62" spans="1:3">
      <c r="A62" s="3" t="s">
        <v>81</v>
      </c>
      <c r="B62" s="3" t="s">
        <v>124</v>
      </c>
      <c r="C62" s="4">
        <v>84</v>
      </c>
    </row>
    <row r="63" spans="1:3">
      <c r="A63" s="3" t="s">
        <v>81</v>
      </c>
      <c r="B63" s="3" t="s">
        <v>125</v>
      </c>
      <c r="C63" s="4">
        <v>837</v>
      </c>
    </row>
    <row r="64" spans="1:3">
      <c r="A64" s="3" t="s">
        <v>81</v>
      </c>
      <c r="B64" s="3" t="s">
        <v>126</v>
      </c>
      <c r="C64" s="4">
        <v>90</v>
      </c>
    </row>
    <row r="65" spans="1:3">
      <c r="A65" s="3" t="s">
        <v>81</v>
      </c>
      <c r="B65" s="3" t="s">
        <v>127</v>
      </c>
      <c r="C65" s="4">
        <v>111</v>
      </c>
    </row>
    <row r="66" spans="1:3">
      <c r="A66" s="3" t="s">
        <v>81</v>
      </c>
      <c r="B66" s="3" t="s">
        <v>128</v>
      </c>
      <c r="C66" s="4">
        <v>456</v>
      </c>
    </row>
    <row r="67" spans="1:3" ht="25.5">
      <c r="A67" s="3" t="s">
        <v>81</v>
      </c>
      <c r="B67" s="3" t="s">
        <v>129</v>
      </c>
      <c r="C67" s="4">
        <v>78</v>
      </c>
    </row>
    <row r="68" spans="1:3" ht="25.5">
      <c r="A68" s="3" t="s">
        <v>81</v>
      </c>
      <c r="B68" s="3" t="s">
        <v>130</v>
      </c>
      <c r="C68" s="4">
        <v>792</v>
      </c>
    </row>
    <row r="69" spans="1:3">
      <c r="A69" s="3" t="s">
        <v>81</v>
      </c>
      <c r="B69" s="3" t="s">
        <v>131</v>
      </c>
      <c r="C69" s="4">
        <v>531</v>
      </c>
    </row>
    <row r="70" spans="1:3">
      <c r="A70" s="3" t="s">
        <v>81</v>
      </c>
      <c r="B70" s="3" t="s">
        <v>132</v>
      </c>
      <c r="C70" s="4">
        <v>36</v>
      </c>
    </row>
    <row r="71" spans="1:3">
      <c r="A71" s="3" t="s">
        <v>81</v>
      </c>
      <c r="B71" s="3" t="s">
        <v>134</v>
      </c>
      <c r="C71" s="4">
        <v>405</v>
      </c>
    </row>
    <row r="72" spans="1:3" ht="25.5">
      <c r="A72" s="3" t="s">
        <v>81</v>
      </c>
      <c r="B72" s="3" t="s">
        <v>135</v>
      </c>
      <c r="C72" s="4">
        <v>129</v>
      </c>
    </row>
    <row r="73" spans="1:3">
      <c r="A73" s="3" t="s">
        <v>81</v>
      </c>
      <c r="B73" s="3" t="s">
        <v>136</v>
      </c>
      <c r="C73" s="4">
        <v>72</v>
      </c>
    </row>
    <row r="74" spans="1:3">
      <c r="A74" s="3" t="s">
        <v>81</v>
      </c>
      <c r="B74" s="3" t="s">
        <v>139</v>
      </c>
      <c r="C74" s="4">
        <v>324</v>
      </c>
    </row>
    <row r="75" spans="1:3">
      <c r="A75" s="3" t="s">
        <v>81</v>
      </c>
      <c r="B75" s="3" t="s">
        <v>142</v>
      </c>
      <c r="C75" s="4">
        <v>270</v>
      </c>
    </row>
    <row r="76" spans="1:3">
      <c r="A76" s="3" t="s">
        <v>81</v>
      </c>
      <c r="B76" s="3" t="s">
        <v>143</v>
      </c>
      <c r="C76" s="4">
        <v>186</v>
      </c>
    </row>
    <row r="77" spans="1:3" ht="25.5">
      <c r="A77" s="3" t="s">
        <v>81</v>
      </c>
      <c r="B77" s="3" t="s">
        <v>144</v>
      </c>
      <c r="C77" s="4">
        <v>318</v>
      </c>
    </row>
    <row r="78" spans="1:3">
      <c r="A78" s="3" t="s">
        <v>81</v>
      </c>
      <c r="B78" s="3" t="s">
        <v>145</v>
      </c>
      <c r="C78" s="4">
        <v>204</v>
      </c>
    </row>
    <row r="79" spans="1:3">
      <c r="A79" s="3" t="s">
        <v>81</v>
      </c>
      <c r="B79" s="3" t="s">
        <v>146</v>
      </c>
      <c r="C79" s="4">
        <v>147</v>
      </c>
    </row>
    <row r="80" spans="1:3">
      <c r="A80" s="3" t="s">
        <v>81</v>
      </c>
      <c r="B80" s="3" t="s">
        <v>147</v>
      </c>
      <c r="C80" s="4">
        <v>90</v>
      </c>
    </row>
    <row r="81" spans="1:3">
      <c r="A81" s="3" t="s">
        <v>81</v>
      </c>
      <c r="B81" s="3" t="s">
        <v>148</v>
      </c>
      <c r="C81" s="4">
        <v>60</v>
      </c>
    </row>
    <row r="82" spans="1:3">
      <c r="A82" s="3" t="s">
        <v>81</v>
      </c>
      <c r="B82" s="3" t="s">
        <v>149</v>
      </c>
      <c r="C82" s="4">
        <v>150</v>
      </c>
    </row>
    <row r="83" spans="1:3">
      <c r="A83" s="3" t="s">
        <v>81</v>
      </c>
      <c r="B83" s="3" t="s">
        <v>151</v>
      </c>
      <c r="C83" s="4">
        <v>333</v>
      </c>
    </row>
    <row r="84" spans="1:3" ht="25.5">
      <c r="A84" s="3" t="s">
        <v>81</v>
      </c>
      <c r="B84" s="3" t="s">
        <v>154</v>
      </c>
      <c r="C84" s="4">
        <v>108</v>
      </c>
    </row>
    <row r="85" spans="1:3" ht="25.5">
      <c r="A85" s="3" t="s">
        <v>81</v>
      </c>
      <c r="B85" s="3" t="s">
        <v>155</v>
      </c>
      <c r="C85" s="4">
        <v>114</v>
      </c>
    </row>
    <row r="86" spans="1:3">
      <c r="A86" s="3" t="s">
        <v>81</v>
      </c>
      <c r="B86" s="3" t="s">
        <v>156</v>
      </c>
      <c r="C86" s="4">
        <v>102</v>
      </c>
    </row>
    <row r="87" spans="1:3">
      <c r="A87" s="3" t="s">
        <v>81</v>
      </c>
      <c r="B87" s="3" t="s">
        <v>157</v>
      </c>
      <c r="C87" s="4">
        <v>48</v>
      </c>
    </row>
    <row r="88" spans="1:3">
      <c r="A88" s="3" t="s">
        <v>81</v>
      </c>
      <c r="B88" s="3" t="s">
        <v>158</v>
      </c>
      <c r="C88" s="4">
        <v>1116</v>
      </c>
    </row>
    <row r="89" spans="1:3">
      <c r="A89" s="3" t="s">
        <v>81</v>
      </c>
      <c r="B89" s="3" t="s">
        <v>159</v>
      </c>
      <c r="C89" s="4">
        <v>132</v>
      </c>
    </row>
    <row r="90" spans="1:3">
      <c r="A90" s="3" t="s">
        <v>81</v>
      </c>
      <c r="B90" s="3" t="s">
        <v>160</v>
      </c>
      <c r="C90" s="4">
        <v>750</v>
      </c>
    </row>
    <row r="91" spans="1:3">
      <c r="A91" s="3" t="s">
        <v>81</v>
      </c>
      <c r="B91" s="3" t="s">
        <v>161</v>
      </c>
      <c r="C91" s="4">
        <v>234</v>
      </c>
    </row>
    <row r="92" spans="1:3" ht="25.5">
      <c r="A92" s="3" t="s">
        <v>81</v>
      </c>
      <c r="B92" s="3" t="s">
        <v>163</v>
      </c>
      <c r="C92" s="4">
        <v>702</v>
      </c>
    </row>
    <row r="93" spans="1:3" ht="25.5">
      <c r="A93" s="3" t="s">
        <v>81</v>
      </c>
      <c r="B93" s="3" t="s">
        <v>164</v>
      </c>
      <c r="C93" s="4">
        <v>894</v>
      </c>
    </row>
    <row r="94" spans="1:3">
      <c r="A94" s="3" t="s">
        <v>81</v>
      </c>
      <c r="B94" s="3" t="s">
        <v>165</v>
      </c>
      <c r="C94" s="4">
        <v>399</v>
      </c>
    </row>
    <row r="95" spans="1:3">
      <c r="A95" s="3" t="s">
        <v>81</v>
      </c>
      <c r="B95" s="3" t="s">
        <v>166</v>
      </c>
      <c r="C95" s="4">
        <v>132</v>
      </c>
    </row>
    <row r="96" spans="1:3" ht="38.25">
      <c r="A96" s="3" t="s">
        <v>81</v>
      </c>
      <c r="B96" s="3" t="s">
        <v>167</v>
      </c>
      <c r="C96" s="4">
        <v>222</v>
      </c>
    </row>
    <row r="97" spans="1:3">
      <c r="A97" s="3" t="s">
        <v>81</v>
      </c>
      <c r="B97" s="3" t="s">
        <v>168</v>
      </c>
      <c r="C97" s="4">
        <v>801</v>
      </c>
    </row>
    <row r="98" spans="1:3">
      <c r="A98" s="3" t="s">
        <v>81</v>
      </c>
      <c r="B98" s="3" t="s">
        <v>170</v>
      </c>
      <c r="C98" s="4">
        <v>120</v>
      </c>
    </row>
    <row r="99" spans="1:3" ht="25.5">
      <c r="A99" s="3" t="s">
        <v>81</v>
      </c>
      <c r="B99" s="3" t="s">
        <v>171</v>
      </c>
      <c r="C99" s="4">
        <v>258</v>
      </c>
    </row>
    <row r="100" spans="1:3">
      <c r="A100" s="3" t="s">
        <v>81</v>
      </c>
      <c r="B100" s="3" t="s">
        <v>172</v>
      </c>
      <c r="C100" s="4">
        <v>225</v>
      </c>
    </row>
    <row r="101" spans="1:3">
      <c r="A101" s="3" t="s">
        <v>81</v>
      </c>
      <c r="B101" s="3" t="s">
        <v>173</v>
      </c>
      <c r="C101" s="4">
        <v>2880</v>
      </c>
    </row>
    <row r="102" spans="1:3" ht="38.25">
      <c r="A102" s="3" t="s">
        <v>81</v>
      </c>
      <c r="B102" s="3" t="s">
        <v>174</v>
      </c>
      <c r="C102" s="4">
        <v>939</v>
      </c>
    </row>
    <row r="103" spans="1:3" ht="25.5">
      <c r="A103" s="3" t="s">
        <v>81</v>
      </c>
      <c r="B103" s="3" t="s">
        <v>176</v>
      </c>
      <c r="C103" s="4">
        <v>213</v>
      </c>
    </row>
    <row r="104" spans="1:3">
      <c r="A104" s="3" t="s">
        <v>81</v>
      </c>
      <c r="B104" s="3" t="s">
        <v>177</v>
      </c>
      <c r="C104" s="4">
        <v>108</v>
      </c>
    </row>
    <row r="105" spans="1:3" ht="25.5">
      <c r="A105" s="3" t="s">
        <v>81</v>
      </c>
      <c r="B105" s="3" t="s">
        <v>179</v>
      </c>
      <c r="C105" s="4">
        <v>866</v>
      </c>
    </row>
    <row r="106" spans="1:3">
      <c r="A106" s="3" t="s">
        <v>81</v>
      </c>
      <c r="B106" s="3" t="s">
        <v>180</v>
      </c>
      <c r="C106" s="4">
        <v>225</v>
      </c>
    </row>
    <row r="107" spans="1:3">
      <c r="A107" s="3" t="s">
        <v>81</v>
      </c>
      <c r="B107" s="3" t="s">
        <v>181</v>
      </c>
      <c r="C107" s="4">
        <v>528</v>
      </c>
    </row>
    <row r="108" spans="1:3" ht="25.5">
      <c r="A108" s="3" t="s">
        <v>81</v>
      </c>
      <c r="B108" s="3" t="s">
        <v>182</v>
      </c>
      <c r="C108" s="4">
        <v>408</v>
      </c>
    </row>
    <row r="109" spans="1:3">
      <c r="A109" s="3" t="s">
        <v>81</v>
      </c>
      <c r="B109" s="3" t="s">
        <v>183</v>
      </c>
      <c r="C109" s="4">
        <v>123</v>
      </c>
    </row>
    <row r="110" spans="1:3" ht="38.25">
      <c r="A110" s="3" t="s">
        <v>81</v>
      </c>
      <c r="B110" s="3" t="s">
        <v>185</v>
      </c>
      <c r="C110" s="4">
        <v>288</v>
      </c>
    </row>
    <row r="111" spans="1:3">
      <c r="A111" s="3" t="s">
        <v>81</v>
      </c>
      <c r="B111" s="3" t="s">
        <v>186</v>
      </c>
      <c r="C111" s="4">
        <v>165</v>
      </c>
    </row>
    <row r="112" spans="1:3" ht="38.25">
      <c r="A112" s="3" t="s">
        <v>81</v>
      </c>
      <c r="B112" s="3" t="s">
        <v>188</v>
      </c>
      <c r="C112" s="4">
        <v>48</v>
      </c>
    </row>
    <row r="113" spans="1:3" ht="38.25">
      <c r="A113" s="3" t="s">
        <v>81</v>
      </c>
      <c r="B113" s="3" t="s">
        <v>189</v>
      </c>
      <c r="C113" s="4">
        <v>261</v>
      </c>
    </row>
    <row r="114" spans="1:3" ht="25.5">
      <c r="A114" s="3" t="s">
        <v>81</v>
      </c>
      <c r="B114" s="3" t="s">
        <v>190</v>
      </c>
      <c r="C114" s="4">
        <v>930</v>
      </c>
    </row>
    <row r="115" spans="1:3" ht="25.5">
      <c r="A115" s="3" t="s">
        <v>81</v>
      </c>
      <c r="B115" s="3" t="s">
        <v>191</v>
      </c>
      <c r="C115" s="4">
        <v>333</v>
      </c>
    </row>
    <row r="116" spans="1:3">
      <c r="A116" s="3" t="s">
        <v>81</v>
      </c>
      <c r="B116" s="3" t="s">
        <v>193</v>
      </c>
      <c r="C116" s="4">
        <v>96</v>
      </c>
    </row>
    <row r="117" spans="1:3">
      <c r="A117" s="3" t="s">
        <v>81</v>
      </c>
      <c r="B117" s="3" t="s">
        <v>194</v>
      </c>
      <c r="C117" s="4">
        <v>333</v>
      </c>
    </row>
    <row r="118" spans="1:3" ht="25.5">
      <c r="A118" s="3" t="s">
        <v>81</v>
      </c>
      <c r="B118" s="3" t="s">
        <v>195</v>
      </c>
      <c r="C118" s="4">
        <v>561</v>
      </c>
    </row>
    <row r="119" spans="1:3" ht="25.5">
      <c r="A119" s="3" t="s">
        <v>81</v>
      </c>
      <c r="B119" s="3" t="s">
        <v>196</v>
      </c>
      <c r="C119" s="4">
        <v>498</v>
      </c>
    </row>
    <row r="120" spans="1:3">
      <c r="A120" s="3" t="s">
        <v>81</v>
      </c>
      <c r="B120" s="3" t="s">
        <v>197</v>
      </c>
      <c r="C120" s="4">
        <v>198</v>
      </c>
    </row>
    <row r="121" spans="1:3" ht="25.5">
      <c r="A121" s="3" t="s">
        <v>81</v>
      </c>
      <c r="B121" s="3" t="s">
        <v>199</v>
      </c>
      <c r="C121" s="4">
        <v>312</v>
      </c>
    </row>
    <row r="122" spans="1:3" ht="25.5">
      <c r="A122" s="3" t="s">
        <v>81</v>
      </c>
      <c r="B122" s="3" t="s">
        <v>202</v>
      </c>
      <c r="C122" s="4">
        <v>237</v>
      </c>
    </row>
    <row r="123" spans="1:3">
      <c r="A123" s="3" t="s">
        <v>81</v>
      </c>
      <c r="B123" s="3" t="s">
        <v>203</v>
      </c>
      <c r="C123" s="4">
        <v>300</v>
      </c>
    </row>
    <row r="124" spans="1:3" ht="25.5">
      <c r="A124" s="3" t="s">
        <v>81</v>
      </c>
      <c r="B124" s="3" t="s">
        <v>204</v>
      </c>
      <c r="C124" s="4">
        <v>60</v>
      </c>
    </row>
    <row r="125" spans="1:3">
      <c r="A125" s="3" t="s">
        <v>81</v>
      </c>
      <c r="B125" s="3" t="s">
        <v>206</v>
      </c>
      <c r="C125" s="4">
        <v>453</v>
      </c>
    </row>
    <row r="126" spans="1:3" ht="25.5">
      <c r="A126" s="3" t="s">
        <v>81</v>
      </c>
      <c r="B126" s="3" t="s">
        <v>207</v>
      </c>
      <c r="C126" s="4">
        <v>771</v>
      </c>
    </row>
    <row r="127" spans="1:3" ht="25.5">
      <c r="A127" s="3" t="s">
        <v>81</v>
      </c>
      <c r="B127" s="3" t="s">
        <v>208</v>
      </c>
      <c r="C127" s="4">
        <v>166</v>
      </c>
    </row>
    <row r="128" spans="1:3" ht="25.5">
      <c r="A128" s="3" t="s">
        <v>81</v>
      </c>
      <c r="B128" s="3" t="s">
        <v>209</v>
      </c>
      <c r="C128" s="4">
        <v>840</v>
      </c>
    </row>
    <row r="129" spans="1:3" ht="25.5">
      <c r="A129" s="3" t="s">
        <v>81</v>
      </c>
      <c r="B129" s="3" t="s">
        <v>210</v>
      </c>
      <c r="C129" s="4">
        <v>654</v>
      </c>
    </row>
    <row r="130" spans="1:3" ht="25.5">
      <c r="A130" s="3" t="s">
        <v>81</v>
      </c>
      <c r="B130" s="3" t="s">
        <v>211</v>
      </c>
      <c r="C130" s="4">
        <v>1353</v>
      </c>
    </row>
    <row r="131" spans="1:3" ht="25.5">
      <c r="A131" s="3" t="s">
        <v>81</v>
      </c>
      <c r="B131" s="3" t="s">
        <v>214</v>
      </c>
      <c r="C131" s="4">
        <v>253</v>
      </c>
    </row>
    <row r="132" spans="1:3">
      <c r="A132" s="3" t="s">
        <v>81</v>
      </c>
      <c r="B132" s="3" t="s">
        <v>215</v>
      </c>
      <c r="C132" s="4">
        <v>1011</v>
      </c>
    </row>
    <row r="133" spans="1:3">
      <c r="A133" s="3" t="s">
        <v>81</v>
      </c>
      <c r="B133" s="3" t="s">
        <v>216</v>
      </c>
      <c r="C133" s="4">
        <v>144</v>
      </c>
    </row>
    <row r="134" spans="1:3" ht="25.5">
      <c r="A134" s="3" t="s">
        <v>81</v>
      </c>
      <c r="B134" s="3" t="s">
        <v>217</v>
      </c>
      <c r="C134" s="4">
        <v>297</v>
      </c>
    </row>
    <row r="135" spans="1:3" ht="25.5">
      <c r="A135" s="3" t="s">
        <v>81</v>
      </c>
      <c r="B135" s="3" t="s">
        <v>218</v>
      </c>
      <c r="C135" s="4">
        <v>150</v>
      </c>
    </row>
    <row r="136" spans="1:3" ht="25.5">
      <c r="A136" s="3" t="s">
        <v>81</v>
      </c>
      <c r="B136" s="3" t="s">
        <v>219</v>
      </c>
      <c r="C136" s="4">
        <v>84</v>
      </c>
    </row>
    <row r="137" spans="1:3">
      <c r="A137" s="3" t="s">
        <v>81</v>
      </c>
      <c r="B137" s="3" t="s">
        <v>220</v>
      </c>
      <c r="C137" s="4">
        <v>1203</v>
      </c>
    </row>
    <row r="138" spans="1:3" ht="25.5">
      <c r="A138" s="3" t="s">
        <v>81</v>
      </c>
      <c r="B138" s="3" t="s">
        <v>222</v>
      </c>
      <c r="C138" s="4">
        <v>114</v>
      </c>
    </row>
    <row r="139" spans="1:3" ht="25.5">
      <c r="A139" s="3" t="s">
        <v>81</v>
      </c>
      <c r="B139" s="3" t="s">
        <v>223</v>
      </c>
      <c r="C139" s="4">
        <v>168</v>
      </c>
    </row>
    <row r="140" spans="1:3" ht="25.5">
      <c r="A140" s="3" t="s">
        <v>81</v>
      </c>
      <c r="B140" s="3" t="s">
        <v>224</v>
      </c>
      <c r="C140" s="4">
        <v>96</v>
      </c>
    </row>
    <row r="141" spans="1:3" ht="25.5">
      <c r="A141" s="3" t="s">
        <v>81</v>
      </c>
      <c r="B141" s="3" t="s">
        <v>225</v>
      </c>
      <c r="C141" s="4">
        <v>273</v>
      </c>
    </row>
    <row r="142" spans="1:3">
      <c r="A142" s="3" t="s">
        <v>81</v>
      </c>
      <c r="B142" s="3" t="s">
        <v>226</v>
      </c>
      <c r="C142" s="4">
        <v>615</v>
      </c>
    </row>
    <row r="143" spans="1:3" ht="25.5">
      <c r="A143" s="3" t="s">
        <v>81</v>
      </c>
      <c r="B143" s="3" t="s">
        <v>227</v>
      </c>
      <c r="C143" s="4">
        <v>732</v>
      </c>
    </row>
    <row r="144" spans="1:3">
      <c r="A144" s="3" t="s">
        <v>81</v>
      </c>
      <c r="B144" s="3" t="s">
        <v>228</v>
      </c>
      <c r="C144" s="4">
        <v>432</v>
      </c>
    </row>
    <row r="145" spans="1:3" ht="25.5">
      <c r="A145" s="3" t="s">
        <v>81</v>
      </c>
      <c r="B145" s="3" t="s">
        <v>229</v>
      </c>
      <c r="C145" s="4">
        <v>138</v>
      </c>
    </row>
    <row r="146" spans="1:3" ht="25.5">
      <c r="A146" s="3" t="s">
        <v>81</v>
      </c>
      <c r="B146" s="3" t="s">
        <v>230</v>
      </c>
      <c r="C146" s="4">
        <v>414</v>
      </c>
    </row>
    <row r="147" spans="1:3" ht="25.5">
      <c r="A147" s="3" t="s">
        <v>81</v>
      </c>
      <c r="B147" s="3" t="s">
        <v>231</v>
      </c>
      <c r="C147" s="4">
        <v>300</v>
      </c>
    </row>
    <row r="148" spans="1:3" ht="25.5">
      <c r="A148" s="3" t="s">
        <v>81</v>
      </c>
      <c r="B148" s="3" t="s">
        <v>233</v>
      </c>
      <c r="C148" s="4">
        <v>132</v>
      </c>
    </row>
    <row r="149" spans="1:3" ht="25.5">
      <c r="A149" s="3" t="s">
        <v>81</v>
      </c>
      <c r="B149" s="3" t="s">
        <v>235</v>
      </c>
      <c r="C149" s="4">
        <v>315</v>
      </c>
    </row>
    <row r="150" spans="1:3" ht="25.5">
      <c r="A150" s="3" t="s">
        <v>81</v>
      </c>
      <c r="B150" s="3" t="s">
        <v>236</v>
      </c>
      <c r="C150" s="4">
        <v>546</v>
      </c>
    </row>
    <row r="151" spans="1:3" ht="38.25">
      <c r="A151" s="3" t="s">
        <v>81</v>
      </c>
      <c r="B151" s="3" t="s">
        <v>237</v>
      </c>
      <c r="C151" s="4">
        <v>450</v>
      </c>
    </row>
    <row r="152" spans="1:3" ht="25.5">
      <c r="A152" s="3" t="s">
        <v>81</v>
      </c>
      <c r="B152" s="3" t="s">
        <v>239</v>
      </c>
      <c r="C152" s="4">
        <v>575</v>
      </c>
    </row>
    <row r="153" spans="1:3">
      <c r="A153" s="3" t="s">
        <v>81</v>
      </c>
      <c r="B153" s="3" t="s">
        <v>240</v>
      </c>
      <c r="C153" s="4">
        <v>426</v>
      </c>
    </row>
    <row r="154" spans="1:3">
      <c r="A154" s="3" t="s">
        <v>81</v>
      </c>
      <c r="B154" s="3" t="s">
        <v>241</v>
      </c>
      <c r="C154" s="4">
        <v>72</v>
      </c>
    </row>
    <row r="155" spans="1:3">
      <c r="A155" s="3" t="s">
        <v>81</v>
      </c>
      <c r="B155" s="3" t="s">
        <v>242</v>
      </c>
      <c r="C155" s="4">
        <v>402</v>
      </c>
    </row>
    <row r="156" spans="1:3">
      <c r="A156" s="3" t="s">
        <v>81</v>
      </c>
      <c r="B156" s="3" t="s">
        <v>243</v>
      </c>
      <c r="C156" s="4">
        <v>126</v>
      </c>
    </row>
    <row r="157" spans="1:3">
      <c r="A157" s="3" t="s">
        <v>81</v>
      </c>
      <c r="B157" s="3" t="s">
        <v>245</v>
      </c>
      <c r="C157" s="4">
        <v>132</v>
      </c>
    </row>
    <row r="158" spans="1:3" ht="25.5">
      <c r="A158" s="3" t="s">
        <v>81</v>
      </c>
      <c r="B158" s="3" t="s">
        <v>246</v>
      </c>
      <c r="C158" s="4">
        <v>159</v>
      </c>
    </row>
    <row r="159" spans="1:3">
      <c r="A159" s="3" t="s">
        <v>81</v>
      </c>
      <c r="B159" s="3" t="s">
        <v>248</v>
      </c>
      <c r="C159" s="4">
        <v>231</v>
      </c>
    </row>
    <row r="160" spans="1:3">
      <c r="A160" s="3" t="s">
        <v>81</v>
      </c>
      <c r="B160" s="3" t="s">
        <v>249</v>
      </c>
      <c r="C160" s="4">
        <v>759</v>
      </c>
    </row>
    <row r="161" spans="1:3">
      <c r="A161" s="3" t="s">
        <v>81</v>
      </c>
      <c r="B161" s="3" t="s">
        <v>251</v>
      </c>
      <c r="C161" s="4">
        <v>147</v>
      </c>
    </row>
    <row r="162" spans="1:3" ht="38.25">
      <c r="A162" s="3" t="s">
        <v>81</v>
      </c>
      <c r="B162" s="3" t="s">
        <v>252</v>
      </c>
      <c r="C162" s="4">
        <v>75</v>
      </c>
    </row>
  </sheetData>
  <autoFilter ref="A7:C7" xr:uid="{00000000-0001-0000-0100-000000000000}">
    <sortState xmlns:xlrd2="http://schemas.microsoft.com/office/spreadsheetml/2017/richdata2" ref="A8:C217">
      <sortCondition sortBy="cellColor" ref="B7" dxfId="6"/>
    </sortState>
  </autoFilter>
  <conditionalFormatting sqref="A7:C162">
    <cfRule type="cellIs" dxfId="2" priority="3" operator="lessThan">
      <formula>0</formula>
    </cfRule>
  </conditionalFormatting>
  <conditionalFormatting sqref="B1:B1048576">
    <cfRule type="duplicateValues" dxfId="1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2025-04-01T20:49:44Z</dcterms:created>
  <dcterms:modified xsi:type="dcterms:W3CDTF">2025-04-01T20:52:18Z</dcterms:modified>
</cp:coreProperties>
</file>