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E89E46C4-56F8-4527-9C83-EA35A4BB6654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COL.'!$A$7:$C$201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<sst xmlns="http://schemas.openxmlformats.org/spreadsheetml/2006/main" count="930" uniqueCount="461">
  <si>
    <t>Codigo Cliente</t>
  </si>
  <si>
    <t>Cliente</t>
  </si>
  <si>
    <t>Qtd Venda</t>
  </si>
  <si>
    <t>11221</t>
  </si>
  <si>
    <t>DUCAL COMERCIO DE CALCADOS LTDA.</t>
  </si>
  <si>
    <t>11244</t>
  </si>
  <si>
    <t>COMERCIO DE TECIDOS OURO VERDE LTDA</t>
  </si>
  <si>
    <t>11677</t>
  </si>
  <si>
    <t>CALCADOS MOREIRA LTDA</t>
  </si>
  <si>
    <t>11964</t>
  </si>
  <si>
    <t>DUNOME CALCADOS E ESPORTES LTDA</t>
  </si>
  <si>
    <t>120</t>
  </si>
  <si>
    <t>BRAZINOTO COM E IMPORT DE CONFECC. LTDA.</t>
  </si>
  <si>
    <t>12833</t>
  </si>
  <si>
    <t>POTENCIA CALÇADOS E CONFECÇÕES LTDA</t>
  </si>
  <si>
    <t>13224</t>
  </si>
  <si>
    <t>PEREIRA SILVA CALCADOS LTDA.</t>
  </si>
  <si>
    <t>14900</t>
  </si>
  <si>
    <t>A IDEAL TECIDOS</t>
  </si>
  <si>
    <t>14988</t>
  </si>
  <si>
    <t>MOLEMANIA</t>
  </si>
  <si>
    <t>15025</t>
  </si>
  <si>
    <t>ALIANCA MAGAZINE</t>
  </si>
  <si>
    <t>15037</t>
  </si>
  <si>
    <t>15041</t>
  </si>
  <si>
    <t>FLIX STORE</t>
  </si>
  <si>
    <t>15102</t>
  </si>
  <si>
    <t>ATACADAO DO SAPATO</t>
  </si>
  <si>
    <t>15136</t>
  </si>
  <si>
    <t>15163</t>
  </si>
  <si>
    <t>15176</t>
  </si>
  <si>
    <t>15198</t>
  </si>
  <si>
    <t>TECIDOS MALTA LTDA</t>
  </si>
  <si>
    <t>15202</t>
  </si>
  <si>
    <t>15219</t>
  </si>
  <si>
    <t>1522</t>
  </si>
  <si>
    <t>SOUZA COSTA CALCADOS LTDA</t>
  </si>
  <si>
    <t>15315</t>
  </si>
  <si>
    <t>LOURDES DE FATI</t>
  </si>
  <si>
    <t>1542</t>
  </si>
  <si>
    <t>PS - CALCADOS  ROUPAS LTDA</t>
  </si>
  <si>
    <t>15729</t>
  </si>
  <si>
    <t>M.M. CALCADOS E ESPORTES LTDA</t>
  </si>
  <si>
    <t>15803</t>
  </si>
  <si>
    <t>KAZZU AZZEE CALCADOS</t>
  </si>
  <si>
    <t>15844</t>
  </si>
  <si>
    <t>15935</t>
  </si>
  <si>
    <t>15983</t>
  </si>
  <si>
    <t>16037</t>
  </si>
  <si>
    <t>1607</t>
  </si>
  <si>
    <t>AMERICO'S CALCADOS</t>
  </si>
  <si>
    <t>1609</t>
  </si>
  <si>
    <t>AMERICOS CALCADOS</t>
  </si>
  <si>
    <t>16095</t>
  </si>
  <si>
    <t>16110</t>
  </si>
  <si>
    <t>16149</t>
  </si>
  <si>
    <t>YAHOO CALCADOS</t>
  </si>
  <si>
    <t>16380</t>
  </si>
  <si>
    <t>KAZZU PREMIUM</t>
  </si>
  <si>
    <t>16420</t>
  </si>
  <si>
    <t>S-3 COMERCIO DE CALCADOS LTDA</t>
  </si>
  <si>
    <t>16422</t>
  </si>
  <si>
    <t>PLANETA COMERCIO DE CALCADOS LTDA.</t>
  </si>
  <si>
    <t>16613</t>
  </si>
  <si>
    <t>FLAVIOS CALCADOS</t>
  </si>
  <si>
    <t>17571</t>
  </si>
  <si>
    <t>KAZZU AZZEE</t>
  </si>
  <si>
    <t>17741</t>
  </si>
  <si>
    <t>18238</t>
  </si>
  <si>
    <t>ANA TERRA  CALC</t>
  </si>
  <si>
    <t>18247</t>
  </si>
  <si>
    <t>ALISSON COMERCIO DE CALCADOS LTDA</t>
  </si>
  <si>
    <t>18814</t>
  </si>
  <si>
    <t>STYLUS CALÇADOS</t>
  </si>
  <si>
    <t>18815</t>
  </si>
  <si>
    <t>19377</t>
  </si>
  <si>
    <t>MEIRE LUCIA DA LUZ COSTA</t>
  </si>
  <si>
    <t>19770</t>
  </si>
  <si>
    <t>C L DISTRIBUIDORA LTDA</t>
  </si>
  <si>
    <t>20031</t>
  </si>
  <si>
    <t>NACIONAL TECIDOS</t>
  </si>
  <si>
    <t>20138</t>
  </si>
  <si>
    <t>CASA POPULAR COM DE ROUPAS E ARM.LTDA</t>
  </si>
  <si>
    <t>20411</t>
  </si>
  <si>
    <t>JEANNE CALCADOS LTDA</t>
  </si>
  <si>
    <t>20436</t>
  </si>
  <si>
    <t>S. PEREIRA DE ALCANTARA</t>
  </si>
  <si>
    <t>20443</t>
  </si>
  <si>
    <t>HENRIQUE CALCADOS</t>
  </si>
  <si>
    <t>20668</t>
  </si>
  <si>
    <t>S-4 COMERCIO DE CALCADOS LTDA</t>
  </si>
  <si>
    <t>20709</t>
  </si>
  <si>
    <t>DELISIEUX COMERCIO DE CONFECCOES LTDA</t>
  </si>
  <si>
    <t>21009</t>
  </si>
  <si>
    <t>ALTERNATIVA COML. DE CALCADOS LTDA</t>
  </si>
  <si>
    <t>21259</t>
  </si>
  <si>
    <t>LORENA STEFANI SILVA</t>
  </si>
  <si>
    <t>21330</t>
  </si>
  <si>
    <t>DENISE STEFANI SILVA SANTOS</t>
  </si>
  <si>
    <t>21408</t>
  </si>
  <si>
    <t>GERAÇÃO FUTURA</t>
  </si>
  <si>
    <t>21426</t>
  </si>
  <si>
    <t>MILENE CALCADOS LTDA</t>
  </si>
  <si>
    <t>21502</t>
  </si>
  <si>
    <t>BIG LOJA</t>
  </si>
  <si>
    <t>21503</t>
  </si>
  <si>
    <t>21515</t>
  </si>
  <si>
    <t>RECEM CHEGADOS ROUPAS E ACESSORIOS INFANTIS LTDA</t>
  </si>
  <si>
    <t>21579</t>
  </si>
  <si>
    <t>A IDEAL MODAS LTDA</t>
  </si>
  <si>
    <t>21641</t>
  </si>
  <si>
    <t>MAGAZINE CAPANEMA</t>
  </si>
  <si>
    <t>21664</t>
  </si>
  <si>
    <t>21688</t>
  </si>
  <si>
    <t>IMPERIO MAGAZINE</t>
  </si>
  <si>
    <t>21776</t>
  </si>
  <si>
    <t>FLAVIO S CALCADOS</t>
  </si>
  <si>
    <t>26030</t>
  </si>
  <si>
    <t>ROGERIO E RAQUE</t>
  </si>
  <si>
    <t>27116</t>
  </si>
  <si>
    <t>DU PE</t>
  </si>
  <si>
    <t>2830</t>
  </si>
  <si>
    <t>M. A. C. RIBEIRO - LOJAS BAZZAR LTDA</t>
  </si>
  <si>
    <t>2849</t>
  </si>
  <si>
    <t>IPANEMA CALCADOS</t>
  </si>
  <si>
    <t>2852</t>
  </si>
  <si>
    <t>MAGAZINE TERRA</t>
  </si>
  <si>
    <t>31506</t>
  </si>
  <si>
    <t>18.937.694 ANA MARIA DE MORAIS</t>
  </si>
  <si>
    <t>31894</t>
  </si>
  <si>
    <t>LISS MEL COMÉRCIO DE ARTIGOS DO VESTUÁRIO LTDA</t>
  </si>
  <si>
    <t>31895</t>
  </si>
  <si>
    <t>ESPAÇO KIDS PRODUTOS INFANTIS LTDA</t>
  </si>
  <si>
    <t>32084</t>
  </si>
  <si>
    <t>JARI MAGAZINE LTDA</t>
  </si>
  <si>
    <t>32089</t>
  </si>
  <si>
    <t>JURUTI COMERCIO DE CALCADOS E CONFECCOES LTDA</t>
  </si>
  <si>
    <t>32380</t>
  </si>
  <si>
    <t>CD MEGA MAGAZINE LTDA</t>
  </si>
  <si>
    <t>3519</t>
  </si>
  <si>
    <t>3521</t>
  </si>
  <si>
    <t>3742</t>
  </si>
  <si>
    <t>TEXAS CALCADOS</t>
  </si>
  <si>
    <t>3890</t>
  </si>
  <si>
    <t>TAPAJOS CALCADOS</t>
  </si>
  <si>
    <t>4129</t>
  </si>
  <si>
    <t>ALIANCA CALCADOS E CONFEC</t>
  </si>
  <si>
    <t>4130</t>
  </si>
  <si>
    <t>4180</t>
  </si>
  <si>
    <t>ALMEIDA E VIEIRA LTDA</t>
  </si>
  <si>
    <t>4234</t>
  </si>
  <si>
    <t>NACIONAL MAGAZINE</t>
  </si>
  <si>
    <t>424076</t>
  </si>
  <si>
    <t>DOVALA CALÇADOS</t>
  </si>
  <si>
    <t>424395</t>
  </si>
  <si>
    <t>LOJAS DUILSON</t>
  </si>
  <si>
    <t>424482</t>
  </si>
  <si>
    <t>427233</t>
  </si>
  <si>
    <t>POTÊNCIA CALÇADOS</t>
  </si>
  <si>
    <t>427727</t>
  </si>
  <si>
    <t>ALIANÇA MAGAZINE</t>
  </si>
  <si>
    <t>428186</t>
  </si>
  <si>
    <t>TONINHO CALÇADOS E ESPORTES</t>
  </si>
  <si>
    <t>428330</t>
  </si>
  <si>
    <t>GALATA’S CALÇADOS</t>
  </si>
  <si>
    <t>428424</t>
  </si>
  <si>
    <t>MULTI CALCI</t>
  </si>
  <si>
    <t>428487</t>
  </si>
  <si>
    <t>ALTERNATIVA CALCADOS</t>
  </si>
  <si>
    <t>428498</t>
  </si>
  <si>
    <t>NENEM DE OURO</t>
  </si>
  <si>
    <t>429113</t>
  </si>
  <si>
    <t>429115</t>
  </si>
  <si>
    <t>429130</t>
  </si>
  <si>
    <t>FERNANDA CALCADOS</t>
  </si>
  <si>
    <t>430044</t>
  </si>
  <si>
    <t>433352</t>
  </si>
  <si>
    <t>ESPACO KIDS CALCADOS INFANTIS CELINA</t>
  </si>
  <si>
    <t>433387</t>
  </si>
  <si>
    <t>433563</t>
  </si>
  <si>
    <t>GOIANAO TECIDOS</t>
  </si>
  <si>
    <t>433565</t>
  </si>
  <si>
    <t>LOJAS MUNDIAL</t>
  </si>
  <si>
    <t>433566</t>
  </si>
  <si>
    <t>MANDACARU CALÇADOS</t>
  </si>
  <si>
    <t>433569</t>
  </si>
  <si>
    <t>LOJA MANDACARU</t>
  </si>
  <si>
    <t>450351</t>
  </si>
  <si>
    <t>450369</t>
  </si>
  <si>
    <t>450374</t>
  </si>
  <si>
    <t>450377</t>
  </si>
  <si>
    <t>ATACADAO BURITI</t>
  </si>
  <si>
    <t>450378</t>
  </si>
  <si>
    <t>450607</t>
  </si>
  <si>
    <t>450696</t>
  </si>
  <si>
    <t>PEGADA CALÇADOS</t>
  </si>
  <si>
    <t>450697</t>
  </si>
  <si>
    <t>450831</t>
  </si>
  <si>
    <t>MARIAH CALÇADOS E CONFECÇÕES</t>
  </si>
  <si>
    <t>4510</t>
  </si>
  <si>
    <t>JBT COMERCIO DE CALCADOS LTDA</t>
  </si>
  <si>
    <t>4939</t>
  </si>
  <si>
    <t>H D SOARES CALCADOS E CONFECCOES</t>
  </si>
  <si>
    <t>5070</t>
  </si>
  <si>
    <t>5132</t>
  </si>
  <si>
    <t>MUNDO ENCANTADO</t>
  </si>
  <si>
    <t>5143</t>
  </si>
  <si>
    <t>ITA SHOES EIRELI</t>
  </si>
  <si>
    <t>5783</t>
  </si>
  <si>
    <t>5788</t>
  </si>
  <si>
    <t>6259</t>
  </si>
  <si>
    <t>6615</t>
  </si>
  <si>
    <t>ATACADAO DAS CONFECCOES LTDA</t>
  </si>
  <si>
    <t>6618</t>
  </si>
  <si>
    <t>ELAINE SILVA MOTA BARROS 00075572133</t>
  </si>
  <si>
    <t>6913</t>
  </si>
  <si>
    <t>DANIELA DE CARVALHO PARREIRA 03759208118</t>
  </si>
  <si>
    <t>7385</t>
  </si>
  <si>
    <t>ARC COMERCIO DE ROUPAS E MOVEIS LTDA</t>
  </si>
  <si>
    <t>77896</t>
  </si>
  <si>
    <t>MADOCA MODAS</t>
  </si>
  <si>
    <t>77931</t>
  </si>
  <si>
    <t>ANNA BELLA</t>
  </si>
  <si>
    <t>78385</t>
  </si>
  <si>
    <t>PEGADA CALCADOS</t>
  </si>
  <si>
    <t>78464</t>
  </si>
  <si>
    <t>RAQUEL CALCADOS E CONFECCOES LTDA</t>
  </si>
  <si>
    <t>78502</t>
  </si>
  <si>
    <t>ADSON COMERCIO DE CALÇADOS LTDA - ME</t>
  </si>
  <si>
    <t>78583</t>
  </si>
  <si>
    <t>IDEAL TECIDOS</t>
  </si>
  <si>
    <t>78770</t>
  </si>
  <si>
    <t>LOJAS NACIONAL</t>
  </si>
  <si>
    <t>78926</t>
  </si>
  <si>
    <t>ALIANCA CALCADOS</t>
  </si>
  <si>
    <t>79050</t>
  </si>
  <si>
    <t>79067</t>
  </si>
  <si>
    <t>PASSO CERTO CALCADOS</t>
  </si>
  <si>
    <t>79075</t>
  </si>
  <si>
    <t>7913</t>
  </si>
  <si>
    <t>CRISTALINA TECIDOS LTDA</t>
  </si>
  <si>
    <t>79497</t>
  </si>
  <si>
    <t>ITABERAI TECIDOS LTDA</t>
  </si>
  <si>
    <t>79854</t>
  </si>
  <si>
    <t>80036</t>
  </si>
  <si>
    <t>A FAVORITA</t>
  </si>
  <si>
    <t>80056</t>
  </si>
  <si>
    <t>80556</t>
  </si>
  <si>
    <t>LUZIANIA TECIDOS LTDA</t>
  </si>
  <si>
    <t>80562</t>
  </si>
  <si>
    <t>JUCA TECIDOS LTDA</t>
  </si>
  <si>
    <t>80846</t>
  </si>
  <si>
    <t>SANTO AUTO</t>
  </si>
  <si>
    <t>80847</t>
  </si>
  <si>
    <t>SANTA MARIA CALCADOS E ROUPAS LTDA ME</t>
  </si>
  <si>
    <t>80874</t>
  </si>
  <si>
    <t>LEONOR TECIDOS</t>
  </si>
  <si>
    <t>80910</t>
  </si>
  <si>
    <t>MILLA CALCADOS</t>
  </si>
  <si>
    <t>80969</t>
  </si>
  <si>
    <t>GUARAI COMERCIO DE TECIDOS LTDA</t>
  </si>
  <si>
    <t>81129</t>
  </si>
  <si>
    <t>L S TECIDOS E CONFEC LTDA</t>
  </si>
  <si>
    <t>81245</t>
  </si>
  <si>
    <t>FLAVIOS CALCADOS   CD</t>
  </si>
  <si>
    <t>83220</t>
  </si>
  <si>
    <t>IDEAL MODAS</t>
  </si>
  <si>
    <t>83225</t>
  </si>
  <si>
    <t>83226</t>
  </si>
  <si>
    <t>83227</t>
  </si>
  <si>
    <t>83229</t>
  </si>
  <si>
    <t>83231</t>
  </si>
  <si>
    <t>83233</t>
  </si>
  <si>
    <t>83236</t>
  </si>
  <si>
    <t>83239</t>
  </si>
  <si>
    <t>83245</t>
  </si>
  <si>
    <t>83246</t>
  </si>
  <si>
    <t>83248</t>
  </si>
  <si>
    <t>83252</t>
  </si>
  <si>
    <t>83254</t>
  </si>
  <si>
    <t>83255</t>
  </si>
  <si>
    <t>83256</t>
  </si>
  <si>
    <t>83263</t>
  </si>
  <si>
    <t>83370</t>
  </si>
  <si>
    <t>DUPE CALCADOS</t>
  </si>
  <si>
    <t>83397</t>
  </si>
  <si>
    <t>83612</t>
  </si>
  <si>
    <t>ARAGUARI TECIDOS LTDA</t>
  </si>
  <si>
    <t>83622</t>
  </si>
  <si>
    <t>COLINA CALCADOS LTDA</t>
  </si>
  <si>
    <t>83682</t>
  </si>
  <si>
    <t>83862</t>
  </si>
  <si>
    <t>83863</t>
  </si>
  <si>
    <t>PRIMAVERA CALCADOS</t>
  </si>
  <si>
    <t>83921</t>
  </si>
  <si>
    <t>RONDONOPOLIS TECIDOS LTDA</t>
  </si>
  <si>
    <t>83922</t>
  </si>
  <si>
    <t>GARCAS TECIDOS LTDA</t>
  </si>
  <si>
    <t>83932</t>
  </si>
  <si>
    <t>JK TECIDOS LTDA</t>
  </si>
  <si>
    <t>85065</t>
  </si>
  <si>
    <t>85069</t>
  </si>
  <si>
    <t>JEANNE CALCADOS</t>
  </si>
  <si>
    <t>85189</t>
  </si>
  <si>
    <t>KV COMERCIAL DE CALÇADOS LTDA - ME</t>
  </si>
  <si>
    <t>85190</t>
  </si>
  <si>
    <t>AMAPOLA CALÇADOS E ESPORTE</t>
  </si>
  <si>
    <t>85304</t>
  </si>
  <si>
    <t>BELLO PASSO CALCADOS LTDA L  6</t>
  </si>
  <si>
    <t>85386</t>
  </si>
  <si>
    <t>CASA    ILLOS</t>
  </si>
  <si>
    <t>85403</t>
  </si>
  <si>
    <t>CASA ILLOS</t>
  </si>
  <si>
    <t>85560</t>
  </si>
  <si>
    <t>DOVALA</t>
  </si>
  <si>
    <t>85603</t>
  </si>
  <si>
    <t>RONY CALCADOS</t>
  </si>
  <si>
    <t>85613</t>
  </si>
  <si>
    <t>IDEAL</t>
  </si>
  <si>
    <t>85715</t>
  </si>
  <si>
    <t>DUCAL CALCADOS</t>
  </si>
  <si>
    <t>86359</t>
  </si>
  <si>
    <t>BARUC COMERCIO DE ROUPAS E ACESSORIOS EIRELI-ME</t>
  </si>
  <si>
    <t>86825</t>
  </si>
  <si>
    <t>CASTELO CALCADOS E ROUPAS LTDA</t>
  </si>
  <si>
    <t>86985</t>
  </si>
  <si>
    <t>JAIR TECIDOS LTDA EPP</t>
  </si>
  <si>
    <t>87592</t>
  </si>
  <si>
    <t>ALIANCA COMERCIO DE CALCADOS E CONFECCOES LTDA EPP</t>
  </si>
  <si>
    <t>87646</t>
  </si>
  <si>
    <t>CLUB KIDS INDÚSTRIA E COMÉRCIO DE CONFECÇÕES LTDA</t>
  </si>
  <si>
    <t>87831</t>
  </si>
  <si>
    <t>ALIANÇA CALÇADOS E CONFECÇÕES</t>
  </si>
  <si>
    <t>87892</t>
  </si>
  <si>
    <t>MARAJO TECIDOS LTDA</t>
  </si>
  <si>
    <t>88050</t>
  </si>
  <si>
    <t>88234</t>
  </si>
  <si>
    <t>POTENCIA CALï¿½ADOS</t>
  </si>
  <si>
    <t>900903</t>
  </si>
  <si>
    <t>S. PEREIRA ALCANTARA</t>
  </si>
  <si>
    <t>901176</t>
  </si>
  <si>
    <t>M R CALCADOS E ESPORTES LTDA</t>
  </si>
  <si>
    <t>901336</t>
  </si>
  <si>
    <t>M.M. DA SILVA CALCADOS</t>
  </si>
  <si>
    <t>901685</t>
  </si>
  <si>
    <t>JANETE DUTRA DE AGUIAR-ME</t>
  </si>
  <si>
    <t>901818</t>
  </si>
  <si>
    <t>CONFRESA COMERCIO DE TECIDOS LTDA</t>
  </si>
  <si>
    <t>902336</t>
  </si>
  <si>
    <t>URICURI TECIDOS E ROUPAS LTDA</t>
  </si>
  <si>
    <t>902360</t>
  </si>
  <si>
    <t>COMERCIAL MINACU CALC. E CONF. LTDA</t>
  </si>
  <si>
    <t>902475</t>
  </si>
  <si>
    <t>KAZZU AZZEE - LOJA 04</t>
  </si>
  <si>
    <t>902542</t>
  </si>
  <si>
    <t>DOVALA CALÇCADOS II</t>
  </si>
  <si>
    <t>903310</t>
  </si>
  <si>
    <t>LOJA VINTE E NOVE LTDA</t>
  </si>
  <si>
    <t>903613</t>
  </si>
  <si>
    <t>903666</t>
  </si>
  <si>
    <t>SILVANIA KEILA R. SIMAO</t>
  </si>
  <si>
    <t>904013</t>
  </si>
  <si>
    <t>J. D. DE AGUIAR CARVALHO</t>
  </si>
  <si>
    <t>90491</t>
  </si>
  <si>
    <t xml:space="preserve">ANANINDEUA COMERCIO DE TECIDOS LTDA </t>
  </si>
  <si>
    <t>905696</t>
  </si>
  <si>
    <t>CASA DOS CALCAD</t>
  </si>
  <si>
    <t>906048</t>
  </si>
  <si>
    <t>BILU TETEIA CALCADOS</t>
  </si>
  <si>
    <t>906124</t>
  </si>
  <si>
    <t>TOME-ACU TECIDOS LTDA</t>
  </si>
  <si>
    <t>906186</t>
  </si>
  <si>
    <t>TUDO A VER COMERCIO DE CALCADOS LTDA</t>
  </si>
  <si>
    <t>906835</t>
  </si>
  <si>
    <t>908212</t>
  </si>
  <si>
    <t>LOJAS DAS MANGUEIRAS LTDA</t>
  </si>
  <si>
    <t>908898</t>
  </si>
  <si>
    <t>MACAPA TECIDOS LTDA</t>
  </si>
  <si>
    <t>908920</t>
  </si>
  <si>
    <t>COMADRE TECIDOS LTDA</t>
  </si>
  <si>
    <t>909914</t>
  </si>
  <si>
    <t>909950</t>
  </si>
  <si>
    <t>911054</t>
  </si>
  <si>
    <t>FENIT CONFECCOES</t>
  </si>
  <si>
    <t>911518</t>
  </si>
  <si>
    <t>MALU CALCADOS</t>
  </si>
  <si>
    <t>911519</t>
  </si>
  <si>
    <t>911845</t>
  </si>
  <si>
    <t>ANA TERRA CALCADOS</t>
  </si>
  <si>
    <t>91191</t>
  </si>
  <si>
    <t>OSORIO COMERCIO DE TECIDOS LTDA</t>
  </si>
  <si>
    <t>91193</t>
  </si>
  <si>
    <t>91195</t>
  </si>
  <si>
    <t>CARAJAS TECIDOS LTDA</t>
  </si>
  <si>
    <t>911958</t>
  </si>
  <si>
    <t>KADOCHE</t>
  </si>
  <si>
    <t>91196</t>
  </si>
  <si>
    <t>ANDERSON EDUARDO CORREA</t>
  </si>
  <si>
    <t>91200</t>
  </si>
  <si>
    <t>91204</t>
  </si>
  <si>
    <t>MATEUS CALCADOS LTDA</t>
  </si>
  <si>
    <t>92206</t>
  </si>
  <si>
    <t>JUPTER TECIDOS LTDA  EPP</t>
  </si>
  <si>
    <t>92221</t>
  </si>
  <si>
    <t>TALISMA COMERCIO DE CALCADOS E CONFECCOES LTDA - M</t>
  </si>
  <si>
    <t>92251</t>
  </si>
  <si>
    <t>LOJAS DUILSON CALCADOS E ESPORTES LTDA</t>
  </si>
  <si>
    <t>92252</t>
  </si>
  <si>
    <t>LOJAS DUILSON CALï¿½ADOS E ESPORTES LTDA LJ 02</t>
  </si>
  <si>
    <t>92338</t>
  </si>
  <si>
    <t>92394</t>
  </si>
  <si>
    <t>92616</t>
  </si>
  <si>
    <t xml:space="preserve">ACESSORIOS BARUC EIRELLI ME </t>
  </si>
  <si>
    <t>92863</t>
  </si>
  <si>
    <t>KRAVO E KANELA CALÇADOS</t>
  </si>
  <si>
    <t>92996</t>
  </si>
  <si>
    <t>PIMA TECIDOS LTDA</t>
  </si>
  <si>
    <t>92998</t>
  </si>
  <si>
    <t>CAPANEMA COMERCIO DE TECIDOS LTDA</t>
  </si>
  <si>
    <t>92999</t>
  </si>
  <si>
    <t>93000</t>
  </si>
  <si>
    <t>FREITAS TECIDOS LTDA</t>
  </si>
  <si>
    <t>93032</t>
  </si>
  <si>
    <t>PEROLA COMERCIO DE CALCADOS E CONFECCOES LTDA</t>
  </si>
  <si>
    <t>93036</t>
  </si>
  <si>
    <t>LUIZ CESAR MENDONCA - MALU CALCADOS - ME</t>
  </si>
  <si>
    <t>93321</t>
  </si>
  <si>
    <t>DIOVANNA BETHINA SOUZA RIBEIRO EIRELI - ME</t>
  </si>
  <si>
    <t>93660</t>
  </si>
  <si>
    <t>GEMA TECIDOS LTDA</t>
  </si>
  <si>
    <t>93672</t>
  </si>
  <si>
    <t>A H MARQUES EIRELLI</t>
  </si>
  <si>
    <t>93696</t>
  </si>
  <si>
    <t xml:space="preserve">MARIAH CALCADOS E CONFECCOES </t>
  </si>
  <si>
    <t>94147</t>
  </si>
  <si>
    <t>NOVIDADES CALCADOS</t>
  </si>
  <si>
    <t>94161</t>
  </si>
  <si>
    <t>MEGA CALCADOS</t>
  </si>
  <si>
    <t>94171</t>
  </si>
  <si>
    <t>ALIANÇA CALÇADOS</t>
  </si>
  <si>
    <t>94351</t>
  </si>
  <si>
    <t>94454</t>
  </si>
  <si>
    <t>MAGAZINE MAIA</t>
  </si>
  <si>
    <t>94610</t>
  </si>
  <si>
    <t>94766</t>
  </si>
  <si>
    <t>94791</t>
  </si>
  <si>
    <t>94792</t>
  </si>
  <si>
    <t>94854</t>
  </si>
  <si>
    <t>CANTINHO DA CRIANÇA</t>
  </si>
  <si>
    <t>9515</t>
  </si>
  <si>
    <t>BENNDITA CALCADOS LTDA</t>
  </si>
  <si>
    <t>95668</t>
  </si>
  <si>
    <t>JAIARA COMERCIO DE CONFECÇÕES LTDA-EPP</t>
  </si>
  <si>
    <t>95742</t>
  </si>
  <si>
    <t>SALU CALCADOS</t>
  </si>
  <si>
    <t>95777</t>
  </si>
  <si>
    <t>95778</t>
  </si>
  <si>
    <t>95840</t>
  </si>
  <si>
    <t>95841</t>
  </si>
  <si>
    <t>95842</t>
  </si>
  <si>
    <t>COTÓ TECIDOS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</si>
</sst>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64b058f9-f4b0-4324-b15c-91a40a16bdd1" xfId="1" xr:uid="{00000000-0005-0000-0000-000006000000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1000125</xdr:colOff>
      <xdr:row>1</xdr:row>
      <xdr:rowOff>28575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FA04B70-80F0-4BDF-A0E1-931AAB5E69D4}"/>
            </a:ext>
          </a:extLst>
        </xdr:cNvPr>
        <xdr:cNvSpPr/>
      </xdr:nvSpPr>
      <xdr:spPr>
        <a:xfrm>
          <a:off x="1000125" y="219075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D997E08-09C3-4A16-98BB-2704355AD9A2}"/>
            </a:ext>
          </a:extLst>
        </xdr:cNvPr>
        <xdr:cNvSpPr/>
      </xdr:nvSpPr>
      <xdr:spPr>
        <a:xfrm>
          <a:off x="0" y="19050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275"/>
  <sheetViews>
    <sheetView workbookViewId="0">
      <pane ySplit="7" topLeftCell="A262" activePane="bottomLeft" state="frozen"/>
      <selection pane="bottomLeft" activeCell="A7" sqref="A7:XFD275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SUBTOTAL(3,B8:B275)</f>
        <v>268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 ht="25.5">
      <c r="A8" s="3" t="s">
        <v>3</v>
      </c>
      <c r="B8" s="3" t="s">
        <v>4</v>
      </c>
      <c r="C8" s="4">
        <v>693</v>
      </c>
    </row>
    <row r="9" spans="1:3" ht="25.5">
      <c r="A9" s="3" t="s">
        <v>5</v>
      </c>
      <c r="B9" s="3" t="s">
        <v>6</v>
      </c>
      <c r="C9" s="4">
        <v>300</v>
      </c>
    </row>
    <row r="10" spans="1:3">
      <c r="A10" s="3" t="s">
        <v>7</v>
      </c>
      <c r="B10" s="3" t="s">
        <v>8</v>
      </c>
      <c r="C10" s="4">
        <v>168</v>
      </c>
    </row>
    <row r="11" spans="1:3" ht="25.5">
      <c r="A11" s="3" t="s">
        <v>9</v>
      </c>
      <c r="B11" s="3" t="s">
        <v>10</v>
      </c>
      <c r="C11" s="4">
        <v>1749</v>
      </c>
    </row>
    <row r="12" spans="1:3" ht="25.5">
      <c r="A12" s="3" t="s">
        <v>11</v>
      </c>
      <c r="B12" s="3" t="s">
        <v>12</v>
      </c>
      <c r="C12" s="4">
        <v>252</v>
      </c>
    </row>
    <row r="13" spans="1:3" ht="25.5">
      <c r="A13" s="3" t="s">
        <v>13</v>
      </c>
      <c r="B13" s="3" t="s">
        <v>14</v>
      </c>
      <c r="C13" s="4">
        <v>240</v>
      </c>
    </row>
    <row r="14" spans="1:3" ht="25.5">
      <c r="A14" s="3" t="s">
        <v>15</v>
      </c>
      <c r="B14" s="3" t="s">
        <v>16</v>
      </c>
      <c r="C14" s="4">
        <v>153</v>
      </c>
    </row>
    <row r="15" spans="1:3">
      <c r="A15" s="3" t="s">
        <v>17</v>
      </c>
      <c r="B15" s="3" t="s">
        <v>18</v>
      </c>
      <c r="C15" s="4">
        <v>384</v>
      </c>
    </row>
    <row r="16" spans="1:3">
      <c r="A16" s="3" t="s">
        <v>19</v>
      </c>
      <c r="B16" s="3" t="s">
        <v>20</v>
      </c>
      <c r="C16" s="4">
        <v>144</v>
      </c>
    </row>
    <row r="17" spans="1:3">
      <c r="A17" s="3" t="s">
        <v>21</v>
      </c>
      <c r="B17" s="3" t="s">
        <v>22</v>
      </c>
      <c r="C17" s="4">
        <v>420</v>
      </c>
    </row>
    <row r="18" spans="1:3">
      <c r="A18" s="3" t="s">
        <v>23</v>
      </c>
      <c r="B18" s="3" t="s">
        <v>20</v>
      </c>
      <c r="C18" s="4">
        <v>144</v>
      </c>
    </row>
    <row r="19" spans="1:3">
      <c r="A19" s="3" t="s">
        <v>24</v>
      </c>
      <c r="B19" s="3" t="s">
        <v>25</v>
      </c>
      <c r="C19" s="4">
        <v>132</v>
      </c>
    </row>
    <row r="20" spans="1:3">
      <c r="A20" s="3" t="s">
        <v>26</v>
      </c>
      <c r="B20" s="3" t="s">
        <v>27</v>
      </c>
      <c r="C20" s="4">
        <v>480</v>
      </c>
    </row>
    <row r="21" spans="1:3">
      <c r="A21" s="3" t="s">
        <v>28</v>
      </c>
      <c r="B21" s="3" t="s">
        <v>27</v>
      </c>
      <c r="C21" s="4">
        <v>276</v>
      </c>
    </row>
    <row r="22" spans="1:3">
      <c r="A22" s="3" t="s">
        <v>29</v>
      </c>
      <c r="B22" s="3" t="s">
        <v>27</v>
      </c>
      <c r="C22" s="4">
        <v>288</v>
      </c>
    </row>
    <row r="23" spans="1:3">
      <c r="A23" s="3" t="s">
        <v>30</v>
      </c>
      <c r="B23" s="3" t="s">
        <v>27</v>
      </c>
      <c r="C23" s="4">
        <v>612</v>
      </c>
    </row>
    <row r="24" spans="1:3">
      <c r="A24" s="3" t="s">
        <v>31</v>
      </c>
      <c r="B24" s="3" t="s">
        <v>32</v>
      </c>
      <c r="C24" s="4">
        <v>1041</v>
      </c>
    </row>
    <row r="25" spans="1:3">
      <c r="A25" s="3" t="s">
        <v>33</v>
      </c>
      <c r="B25" s="3" t="s">
        <v>27</v>
      </c>
      <c r="C25" s="4">
        <v>1366</v>
      </c>
    </row>
    <row r="26" spans="1:3">
      <c r="A26" s="3" t="s">
        <v>34</v>
      </c>
      <c r="B26" s="3" t="s">
        <v>20</v>
      </c>
      <c r="C26" s="4">
        <v>144</v>
      </c>
    </row>
    <row r="27" spans="1:3" ht="25.5">
      <c r="A27" s="3" t="s">
        <v>35</v>
      </c>
      <c r="B27" s="3" t="s">
        <v>36</v>
      </c>
      <c r="C27" s="4">
        <v>234</v>
      </c>
    </row>
    <row r="28" spans="1:3">
      <c r="A28" s="3" t="s">
        <v>37</v>
      </c>
      <c r="B28" s="3" t="s">
        <v>38</v>
      </c>
      <c r="C28" s="4">
        <v>342</v>
      </c>
    </row>
    <row r="29" spans="1:3" ht="25.5">
      <c r="A29" s="3" t="s">
        <v>39</v>
      </c>
      <c r="B29" s="3" t="s">
        <v>40</v>
      </c>
      <c r="C29" s="4">
        <v>60</v>
      </c>
    </row>
    <row r="30" spans="1:3" ht="25.5">
      <c r="A30" s="3" t="s">
        <v>41</v>
      </c>
      <c r="B30" s="3" t="s">
        <v>42</v>
      </c>
      <c r="C30" s="4">
        <v>627</v>
      </c>
    </row>
    <row r="31" spans="1:3">
      <c r="A31" s="3" t="s">
        <v>43</v>
      </c>
      <c r="B31" s="3" t="s">
        <v>44</v>
      </c>
      <c r="C31" s="4">
        <v>60</v>
      </c>
    </row>
    <row r="32" spans="1:3">
      <c r="A32" s="3" t="s">
        <v>45</v>
      </c>
      <c r="B32" s="3" t="s">
        <v>44</v>
      </c>
      <c r="C32" s="4">
        <v>60</v>
      </c>
    </row>
    <row r="33" spans="1:3">
      <c r="A33" s="3" t="s">
        <v>46</v>
      </c>
      <c r="B33" s="3" t="s">
        <v>44</v>
      </c>
      <c r="C33" s="4">
        <v>60</v>
      </c>
    </row>
    <row r="34" spans="1:3">
      <c r="A34" s="3" t="s">
        <v>47</v>
      </c>
      <c r="B34" s="3" t="s">
        <v>44</v>
      </c>
      <c r="C34" s="4">
        <v>60</v>
      </c>
    </row>
    <row r="35" spans="1:3">
      <c r="A35" s="3" t="s">
        <v>48</v>
      </c>
      <c r="B35" s="3" t="s">
        <v>44</v>
      </c>
      <c r="C35" s="4">
        <v>60</v>
      </c>
    </row>
    <row r="36" spans="1:3">
      <c r="A36" s="3" t="s">
        <v>49</v>
      </c>
      <c r="B36" s="3" t="s">
        <v>50</v>
      </c>
      <c r="C36" s="4">
        <v>534</v>
      </c>
    </row>
    <row r="37" spans="1:3">
      <c r="A37" s="3" t="s">
        <v>51</v>
      </c>
      <c r="B37" s="3" t="s">
        <v>52</v>
      </c>
      <c r="C37" s="4">
        <v>822</v>
      </c>
    </row>
    <row r="38" spans="1:3">
      <c r="A38" s="3" t="s">
        <v>53</v>
      </c>
      <c r="B38" s="3" t="s">
        <v>44</v>
      </c>
      <c r="C38" s="4">
        <v>60</v>
      </c>
    </row>
    <row r="39" spans="1:3">
      <c r="A39" s="3" t="s">
        <v>54</v>
      </c>
      <c r="B39" s="3" t="s">
        <v>44</v>
      </c>
      <c r="C39" s="4">
        <v>60</v>
      </c>
    </row>
    <row r="40" spans="1:3">
      <c r="A40" s="3" t="s">
        <v>55</v>
      </c>
      <c r="B40" s="3" t="s">
        <v>56</v>
      </c>
      <c r="C40" s="4">
        <v>336</v>
      </c>
    </row>
    <row r="41" spans="1:3">
      <c r="A41" s="3" t="s">
        <v>57</v>
      </c>
      <c r="B41" s="3" t="s">
        <v>58</v>
      </c>
      <c r="C41" s="4">
        <v>60</v>
      </c>
    </row>
    <row r="42" spans="1:3" ht="25.5">
      <c r="A42" s="3" t="s">
        <v>59</v>
      </c>
      <c r="B42" s="3" t="s">
        <v>60</v>
      </c>
      <c r="C42" s="4">
        <v>87</v>
      </c>
    </row>
    <row r="43" spans="1:3" ht="25.5">
      <c r="A43" s="3" t="s">
        <v>61</v>
      </c>
      <c r="B43" s="3" t="s">
        <v>62</v>
      </c>
      <c r="C43" s="4">
        <v>87</v>
      </c>
    </row>
    <row r="44" spans="1:3">
      <c r="A44" s="3" t="s">
        <v>63</v>
      </c>
      <c r="B44" s="3" t="s">
        <v>64</v>
      </c>
      <c r="C44" s="4">
        <v>648</v>
      </c>
    </row>
    <row r="45" spans="1:3">
      <c r="A45" s="3" t="s">
        <v>65</v>
      </c>
      <c r="B45" s="3" t="s">
        <v>66</v>
      </c>
      <c r="C45" s="4">
        <v>60</v>
      </c>
    </row>
    <row r="46" spans="1:3">
      <c r="A46" s="3" t="s">
        <v>67</v>
      </c>
      <c r="B46" s="3" t="s">
        <v>18</v>
      </c>
      <c r="C46" s="4">
        <v>1770</v>
      </c>
    </row>
    <row r="47" spans="1:3">
      <c r="A47" s="3" t="s">
        <v>68</v>
      </c>
      <c r="B47" s="3" t="s">
        <v>69</v>
      </c>
      <c r="C47" s="4">
        <v>612</v>
      </c>
    </row>
    <row r="48" spans="1:3" ht="25.5">
      <c r="A48" s="3" t="s">
        <v>70</v>
      </c>
      <c r="B48" s="3" t="s">
        <v>71</v>
      </c>
      <c r="C48" s="4">
        <v>84</v>
      </c>
    </row>
    <row r="49" spans="1:3">
      <c r="A49" s="3" t="s">
        <v>72</v>
      </c>
      <c r="B49" s="3" t="s">
        <v>73</v>
      </c>
      <c r="C49" s="4">
        <v>600</v>
      </c>
    </row>
    <row r="50" spans="1:3">
      <c r="A50" s="3" t="s">
        <v>74</v>
      </c>
      <c r="B50" s="3" t="s">
        <v>73</v>
      </c>
      <c r="C50" s="4">
        <v>495</v>
      </c>
    </row>
    <row r="51" spans="1:3">
      <c r="A51" s="3" t="s">
        <v>75</v>
      </c>
      <c r="B51" s="3" t="s">
        <v>76</v>
      </c>
      <c r="C51" s="4">
        <v>762</v>
      </c>
    </row>
    <row r="52" spans="1:3">
      <c r="A52" s="3" t="s">
        <v>77</v>
      </c>
      <c r="B52" s="3" t="s">
        <v>78</v>
      </c>
      <c r="C52" s="4">
        <v>168</v>
      </c>
    </row>
    <row r="53" spans="1:3">
      <c r="A53" s="3" t="s">
        <v>79</v>
      </c>
      <c r="B53" s="3" t="s">
        <v>80</v>
      </c>
      <c r="C53" s="4">
        <v>264</v>
      </c>
    </row>
    <row r="54" spans="1:3" ht="25.5">
      <c r="A54" s="3" t="s">
        <v>81</v>
      </c>
      <c r="B54" s="3" t="s">
        <v>82</v>
      </c>
      <c r="C54" s="4">
        <v>384</v>
      </c>
    </row>
    <row r="55" spans="1:3">
      <c r="A55" s="3" t="s">
        <v>83</v>
      </c>
      <c r="B55" s="3" t="s">
        <v>84</v>
      </c>
      <c r="C55" s="4">
        <v>258</v>
      </c>
    </row>
    <row r="56" spans="1:3">
      <c r="A56" s="3" t="s">
        <v>85</v>
      </c>
      <c r="B56" s="3" t="s">
        <v>86</v>
      </c>
      <c r="C56" s="4">
        <v>144</v>
      </c>
    </row>
    <row r="57" spans="1:3">
      <c r="A57" s="3" t="s">
        <v>87</v>
      </c>
      <c r="B57" s="3" t="s">
        <v>88</v>
      </c>
      <c r="C57" s="4">
        <v>912</v>
      </c>
    </row>
    <row r="58" spans="1:3" ht="25.5">
      <c r="A58" s="3" t="s">
        <v>89</v>
      </c>
      <c r="B58" s="3" t="s">
        <v>90</v>
      </c>
      <c r="C58" s="4">
        <v>87</v>
      </c>
    </row>
    <row r="59" spans="1:3" ht="25.5">
      <c r="A59" s="3" t="s">
        <v>91</v>
      </c>
      <c r="B59" s="3" t="s">
        <v>92</v>
      </c>
      <c r="C59" s="4">
        <v>210</v>
      </c>
    </row>
    <row r="60" spans="1:3" ht="25.5">
      <c r="A60" s="3" t="s">
        <v>93</v>
      </c>
      <c r="B60" s="3" t="s">
        <v>94</v>
      </c>
      <c r="C60" s="4">
        <v>1428</v>
      </c>
    </row>
    <row r="61" spans="1:3">
      <c r="A61" s="3" t="s">
        <v>95</v>
      </c>
      <c r="B61" s="3" t="s">
        <v>96</v>
      </c>
      <c r="C61" s="4">
        <v>498</v>
      </c>
    </row>
    <row r="62" spans="1:3" ht="25.5">
      <c r="A62" s="3" t="s">
        <v>97</v>
      </c>
      <c r="B62" s="3" t="s">
        <v>98</v>
      </c>
      <c r="C62" s="4">
        <v>480</v>
      </c>
    </row>
    <row r="63" spans="1:3">
      <c r="A63" s="3" t="s">
        <v>99</v>
      </c>
      <c r="B63" s="3" t="s">
        <v>100</v>
      </c>
      <c r="C63" s="4">
        <v>540</v>
      </c>
    </row>
    <row r="64" spans="1:3">
      <c r="A64" s="3" t="s">
        <v>101</v>
      </c>
      <c r="B64" s="3" t="s">
        <v>102</v>
      </c>
      <c r="C64" s="4">
        <v>3480</v>
      </c>
    </row>
    <row r="65" spans="1:3">
      <c r="A65" s="3" t="s">
        <v>103</v>
      </c>
      <c r="B65" s="3" t="s">
        <v>104</v>
      </c>
      <c r="C65" s="4">
        <v>684</v>
      </c>
    </row>
    <row r="66" spans="1:3">
      <c r="A66" s="3" t="s">
        <v>105</v>
      </c>
      <c r="B66" s="3" t="s">
        <v>104</v>
      </c>
      <c r="C66" s="4">
        <v>564</v>
      </c>
    </row>
    <row r="67" spans="1:3" ht="25.5">
      <c r="A67" s="3" t="s">
        <v>106</v>
      </c>
      <c r="B67" s="3" t="s">
        <v>107</v>
      </c>
      <c r="C67" s="4">
        <v>333</v>
      </c>
    </row>
    <row r="68" spans="1:3">
      <c r="A68" s="3" t="s">
        <v>108</v>
      </c>
      <c r="B68" s="3" t="s">
        <v>109</v>
      </c>
      <c r="C68" s="4">
        <v>372</v>
      </c>
    </row>
    <row r="69" spans="1:3">
      <c r="A69" s="3" t="s">
        <v>110</v>
      </c>
      <c r="B69" s="3" t="s">
        <v>111</v>
      </c>
      <c r="C69" s="4">
        <v>300</v>
      </c>
    </row>
    <row r="70" spans="1:3">
      <c r="A70" s="3" t="s">
        <v>112</v>
      </c>
      <c r="B70" s="3" t="s">
        <v>27</v>
      </c>
      <c r="C70" s="4">
        <v>454</v>
      </c>
    </row>
    <row r="71" spans="1:3">
      <c r="A71" s="3" t="s">
        <v>113</v>
      </c>
      <c r="B71" s="3" t="s">
        <v>114</v>
      </c>
      <c r="C71" s="4">
        <v>312</v>
      </c>
    </row>
    <row r="72" spans="1:3">
      <c r="A72" s="3" t="s">
        <v>115</v>
      </c>
      <c r="B72" s="3" t="s">
        <v>116</v>
      </c>
      <c r="C72" s="4">
        <v>504</v>
      </c>
    </row>
    <row r="73" spans="1:3">
      <c r="A73" s="3" t="s">
        <v>117</v>
      </c>
      <c r="B73" s="3" t="s">
        <v>118</v>
      </c>
      <c r="C73" s="4">
        <v>36</v>
      </c>
    </row>
    <row r="74" spans="1:3">
      <c r="A74" s="3" t="s">
        <v>119</v>
      </c>
      <c r="B74" s="3" t="s">
        <v>120</v>
      </c>
      <c r="C74" s="4">
        <v>150</v>
      </c>
    </row>
    <row r="75" spans="1:3" ht="25.5">
      <c r="A75" s="3" t="s">
        <v>121</v>
      </c>
      <c r="B75" s="3" t="s">
        <v>122</v>
      </c>
      <c r="C75" s="4">
        <v>132</v>
      </c>
    </row>
    <row r="76" spans="1:3">
      <c r="A76" s="3" t="s">
        <v>123</v>
      </c>
      <c r="B76" s="3" t="s">
        <v>124</v>
      </c>
      <c r="C76" s="4">
        <v>276</v>
      </c>
    </row>
    <row r="77" spans="1:3">
      <c r="A77" s="3" t="s">
        <v>125</v>
      </c>
      <c r="B77" s="3" t="s">
        <v>126</v>
      </c>
      <c r="C77" s="4">
        <v>930</v>
      </c>
    </row>
    <row r="78" spans="1:3" ht="25.5">
      <c r="A78" s="3" t="s">
        <v>127</v>
      </c>
      <c r="B78" s="3" t="s">
        <v>128</v>
      </c>
      <c r="C78" s="4">
        <v>60</v>
      </c>
    </row>
    <row r="79" spans="1:3" ht="38.25">
      <c r="A79" s="3" t="s">
        <v>129</v>
      </c>
      <c r="B79" s="3" t="s">
        <v>130</v>
      </c>
      <c r="C79" s="4">
        <v>144</v>
      </c>
    </row>
    <row r="80" spans="1:3" ht="25.5">
      <c r="A80" s="3" t="s">
        <v>131</v>
      </c>
      <c r="B80" s="3" t="s">
        <v>132</v>
      </c>
      <c r="C80" s="4">
        <v>192</v>
      </c>
    </row>
    <row r="81" spans="1:3">
      <c r="A81" s="3" t="s">
        <v>133</v>
      </c>
      <c r="B81" s="3" t="s">
        <v>134</v>
      </c>
      <c r="C81" s="4">
        <v>129</v>
      </c>
    </row>
    <row r="82" spans="1:3" ht="38.25">
      <c r="A82" s="3" t="s">
        <v>135</v>
      </c>
      <c r="B82" s="3" t="s">
        <v>136</v>
      </c>
      <c r="C82" s="4">
        <v>132</v>
      </c>
    </row>
    <row r="83" spans="1:3">
      <c r="A83" s="3" t="s">
        <v>137</v>
      </c>
      <c r="B83" s="3" t="s">
        <v>138</v>
      </c>
      <c r="C83" s="4">
        <v>360</v>
      </c>
    </row>
    <row r="84" spans="1:3">
      <c r="A84" s="3" t="s">
        <v>139</v>
      </c>
      <c r="B84" s="3" t="s">
        <v>104</v>
      </c>
      <c r="C84" s="4">
        <v>1248</v>
      </c>
    </row>
    <row r="85" spans="1:3">
      <c r="A85" s="3" t="s">
        <v>140</v>
      </c>
      <c r="B85" s="3" t="s">
        <v>104</v>
      </c>
      <c r="C85" s="4">
        <v>1301</v>
      </c>
    </row>
    <row r="86" spans="1:3">
      <c r="A86" s="3" t="s">
        <v>141</v>
      </c>
      <c r="B86" s="3" t="s">
        <v>142</v>
      </c>
      <c r="C86" s="4">
        <v>372</v>
      </c>
    </row>
    <row r="87" spans="1:3">
      <c r="A87" s="3" t="s">
        <v>143</v>
      </c>
      <c r="B87" s="3" t="s">
        <v>144</v>
      </c>
      <c r="C87" s="4">
        <v>186</v>
      </c>
    </row>
    <row r="88" spans="1:3" ht="25.5">
      <c r="A88" s="3" t="s">
        <v>145</v>
      </c>
      <c r="B88" s="3" t="s">
        <v>146</v>
      </c>
      <c r="C88" s="4">
        <v>1260</v>
      </c>
    </row>
    <row r="89" spans="1:3">
      <c r="A89" s="3" t="s">
        <v>147</v>
      </c>
      <c r="B89" s="3" t="s">
        <v>22</v>
      </c>
      <c r="C89" s="4">
        <v>204</v>
      </c>
    </row>
    <row r="90" spans="1:3">
      <c r="A90" s="3" t="s">
        <v>148</v>
      </c>
      <c r="B90" s="3" t="s">
        <v>149</v>
      </c>
      <c r="C90" s="4">
        <v>372</v>
      </c>
    </row>
    <row r="91" spans="1:3">
      <c r="A91" s="3" t="s">
        <v>150</v>
      </c>
      <c r="B91" s="3" t="s">
        <v>151</v>
      </c>
      <c r="C91" s="4">
        <v>432</v>
      </c>
    </row>
    <row r="92" spans="1:3">
      <c r="A92" s="3" t="s">
        <v>152</v>
      </c>
      <c r="B92" s="3" t="s">
        <v>153</v>
      </c>
      <c r="C92" s="4">
        <v>762</v>
      </c>
    </row>
    <row r="93" spans="1:3">
      <c r="A93" s="3" t="s">
        <v>154</v>
      </c>
      <c r="B93" s="3" t="s">
        <v>155</v>
      </c>
      <c r="C93" s="4">
        <v>1542</v>
      </c>
    </row>
    <row r="94" spans="1:3">
      <c r="A94" s="3" t="s">
        <v>156</v>
      </c>
      <c r="B94" s="3" t="s">
        <v>155</v>
      </c>
      <c r="C94" s="4">
        <v>960</v>
      </c>
    </row>
    <row r="95" spans="1:3">
      <c r="A95" s="3" t="s">
        <v>157</v>
      </c>
      <c r="B95" s="3" t="s">
        <v>158</v>
      </c>
      <c r="C95" s="4">
        <v>120</v>
      </c>
    </row>
    <row r="96" spans="1:3">
      <c r="A96" s="3" t="s">
        <v>159</v>
      </c>
      <c r="B96" s="3" t="s">
        <v>160</v>
      </c>
      <c r="C96" s="4">
        <v>324</v>
      </c>
    </row>
    <row r="97" spans="1:3" ht="25.5">
      <c r="A97" s="3" t="s">
        <v>161</v>
      </c>
      <c r="B97" s="3" t="s">
        <v>162</v>
      </c>
      <c r="C97" s="4">
        <v>186</v>
      </c>
    </row>
    <row r="98" spans="1:3">
      <c r="A98" s="3" t="s">
        <v>163</v>
      </c>
      <c r="B98" s="3" t="s">
        <v>164</v>
      </c>
      <c r="C98" s="4">
        <v>156</v>
      </c>
    </row>
    <row r="99" spans="1:3">
      <c r="A99" s="3" t="s">
        <v>165</v>
      </c>
      <c r="B99" s="3" t="s">
        <v>166</v>
      </c>
      <c r="C99" s="4">
        <v>444</v>
      </c>
    </row>
    <row r="100" spans="1:3">
      <c r="A100" s="3" t="s">
        <v>167</v>
      </c>
      <c r="B100" s="3" t="s">
        <v>168</v>
      </c>
      <c r="C100" s="4">
        <v>354</v>
      </c>
    </row>
    <row r="101" spans="1:3">
      <c r="A101" s="3" t="s">
        <v>169</v>
      </c>
      <c r="B101" s="3" t="s">
        <v>170</v>
      </c>
      <c r="C101" s="4">
        <v>1044</v>
      </c>
    </row>
    <row r="102" spans="1:3">
      <c r="A102" s="3" t="s">
        <v>171</v>
      </c>
      <c r="B102" s="3" t="s">
        <v>104</v>
      </c>
      <c r="C102" s="4">
        <v>813</v>
      </c>
    </row>
    <row r="103" spans="1:3">
      <c r="A103" s="3" t="s">
        <v>172</v>
      </c>
      <c r="B103" s="3" t="s">
        <v>104</v>
      </c>
      <c r="C103" s="4">
        <v>873</v>
      </c>
    </row>
    <row r="104" spans="1:3">
      <c r="A104" s="3" t="s">
        <v>173</v>
      </c>
      <c r="B104" s="3" t="s">
        <v>174</v>
      </c>
      <c r="C104" s="4">
        <v>4871</v>
      </c>
    </row>
    <row r="105" spans="1:3">
      <c r="A105" s="3" t="s">
        <v>175</v>
      </c>
      <c r="B105" s="3" t="s">
        <v>160</v>
      </c>
      <c r="C105" s="4">
        <v>93</v>
      </c>
    </row>
    <row r="106" spans="1:3" ht="25.5">
      <c r="A106" s="3" t="s">
        <v>176</v>
      </c>
      <c r="B106" s="3" t="s">
        <v>177</v>
      </c>
      <c r="C106" s="4">
        <v>192</v>
      </c>
    </row>
    <row r="107" spans="1:3">
      <c r="A107" s="3" t="s">
        <v>178</v>
      </c>
      <c r="B107" s="3" t="s">
        <v>104</v>
      </c>
      <c r="C107" s="4">
        <v>1932</v>
      </c>
    </row>
    <row r="108" spans="1:3">
      <c r="A108" s="3" t="s">
        <v>179</v>
      </c>
      <c r="B108" s="3" t="s">
        <v>180</v>
      </c>
      <c r="C108" s="4">
        <v>252</v>
      </c>
    </row>
    <row r="109" spans="1:3">
      <c r="A109" s="3" t="s">
        <v>181</v>
      </c>
      <c r="B109" s="3" t="s">
        <v>182</v>
      </c>
      <c r="C109" s="4">
        <v>57</v>
      </c>
    </row>
    <row r="110" spans="1:3">
      <c r="A110" s="3" t="s">
        <v>183</v>
      </c>
      <c r="B110" s="3" t="s">
        <v>184</v>
      </c>
      <c r="C110" s="4">
        <v>264</v>
      </c>
    </row>
    <row r="111" spans="1:3">
      <c r="A111" s="3" t="s">
        <v>185</v>
      </c>
      <c r="B111" s="3" t="s">
        <v>186</v>
      </c>
      <c r="C111" s="4">
        <v>423</v>
      </c>
    </row>
    <row r="112" spans="1:3">
      <c r="A112" s="3" t="s">
        <v>187</v>
      </c>
      <c r="B112" s="3" t="s">
        <v>20</v>
      </c>
      <c r="C112" s="4">
        <v>144</v>
      </c>
    </row>
    <row r="113" spans="1:3">
      <c r="A113" s="3" t="s">
        <v>188</v>
      </c>
      <c r="B113" s="3" t="s">
        <v>27</v>
      </c>
      <c r="C113" s="4">
        <v>288</v>
      </c>
    </row>
    <row r="114" spans="1:3">
      <c r="A114" s="3" t="s">
        <v>189</v>
      </c>
      <c r="B114" s="3" t="s">
        <v>27</v>
      </c>
      <c r="C114" s="4">
        <v>264</v>
      </c>
    </row>
    <row r="115" spans="1:3">
      <c r="A115" s="3" t="s">
        <v>190</v>
      </c>
      <c r="B115" s="3" t="s">
        <v>191</v>
      </c>
      <c r="C115" s="4">
        <v>564</v>
      </c>
    </row>
    <row r="116" spans="1:3">
      <c r="A116" s="3" t="s">
        <v>192</v>
      </c>
      <c r="B116" s="3" t="s">
        <v>27</v>
      </c>
      <c r="C116" s="4">
        <v>804</v>
      </c>
    </row>
    <row r="117" spans="1:3">
      <c r="A117" s="3" t="s">
        <v>193</v>
      </c>
      <c r="B117" s="3" t="s">
        <v>160</v>
      </c>
      <c r="C117" s="4">
        <v>144</v>
      </c>
    </row>
    <row r="118" spans="1:3">
      <c r="A118" s="3" t="s">
        <v>194</v>
      </c>
      <c r="B118" s="3" t="s">
        <v>195</v>
      </c>
      <c r="C118" s="4">
        <v>456</v>
      </c>
    </row>
    <row r="119" spans="1:3">
      <c r="A119" s="3" t="s">
        <v>196</v>
      </c>
      <c r="B119" s="3" t="s">
        <v>195</v>
      </c>
      <c r="C119" s="4">
        <v>456</v>
      </c>
    </row>
    <row r="120" spans="1:3" ht="25.5">
      <c r="A120" s="3" t="s">
        <v>197</v>
      </c>
      <c r="B120" s="3" t="s">
        <v>198</v>
      </c>
      <c r="C120" s="4">
        <v>528</v>
      </c>
    </row>
    <row r="121" spans="1:3" ht="25.5">
      <c r="A121" s="3" t="s">
        <v>199</v>
      </c>
      <c r="B121" s="3" t="s">
        <v>200</v>
      </c>
      <c r="C121" s="4">
        <v>228</v>
      </c>
    </row>
    <row r="122" spans="1:3" ht="25.5">
      <c r="A122" s="3" t="s">
        <v>201</v>
      </c>
      <c r="B122" s="3" t="s">
        <v>202</v>
      </c>
      <c r="C122" s="4">
        <v>1119</v>
      </c>
    </row>
    <row r="123" spans="1:3">
      <c r="A123" s="3" t="s">
        <v>203</v>
      </c>
      <c r="B123" s="3" t="s">
        <v>27</v>
      </c>
      <c r="C123" s="4">
        <v>851</v>
      </c>
    </row>
    <row r="124" spans="1:3">
      <c r="A124" s="3" t="s">
        <v>204</v>
      </c>
      <c r="B124" s="3" t="s">
        <v>205</v>
      </c>
      <c r="C124" s="4">
        <v>228</v>
      </c>
    </row>
    <row r="125" spans="1:3">
      <c r="A125" s="3" t="s">
        <v>206</v>
      </c>
      <c r="B125" s="3" t="s">
        <v>207</v>
      </c>
      <c r="C125" s="4">
        <v>4473</v>
      </c>
    </row>
    <row r="126" spans="1:3">
      <c r="A126" s="3" t="s">
        <v>208</v>
      </c>
      <c r="B126" s="3" t="s">
        <v>104</v>
      </c>
      <c r="C126" s="4">
        <v>912</v>
      </c>
    </row>
    <row r="127" spans="1:3">
      <c r="A127" s="3" t="s">
        <v>209</v>
      </c>
      <c r="B127" s="3" t="s">
        <v>104</v>
      </c>
      <c r="C127" s="4">
        <v>1224</v>
      </c>
    </row>
    <row r="128" spans="1:3">
      <c r="A128" s="3" t="s">
        <v>210</v>
      </c>
      <c r="B128" s="3" t="s">
        <v>64</v>
      </c>
      <c r="C128" s="4">
        <v>1647</v>
      </c>
    </row>
    <row r="129" spans="1:3" ht="25.5">
      <c r="A129" s="3" t="s">
        <v>211</v>
      </c>
      <c r="B129" s="3" t="s">
        <v>212</v>
      </c>
      <c r="C129" s="4">
        <v>189</v>
      </c>
    </row>
    <row r="130" spans="1:3" ht="25.5">
      <c r="A130" s="3" t="s">
        <v>213</v>
      </c>
      <c r="B130" s="3" t="s">
        <v>214</v>
      </c>
      <c r="C130" s="4">
        <v>201</v>
      </c>
    </row>
    <row r="131" spans="1:3" ht="25.5">
      <c r="A131" s="3" t="s">
        <v>215</v>
      </c>
      <c r="B131" s="3" t="s">
        <v>216</v>
      </c>
      <c r="C131" s="4">
        <v>132</v>
      </c>
    </row>
    <row r="132" spans="1:3" ht="25.5">
      <c r="A132" s="3" t="s">
        <v>217</v>
      </c>
      <c r="B132" s="3" t="s">
        <v>218</v>
      </c>
      <c r="C132" s="4">
        <v>504</v>
      </c>
    </row>
    <row r="133" spans="1:3">
      <c r="A133" s="3" t="s">
        <v>219</v>
      </c>
      <c r="B133" s="3" t="s">
        <v>220</v>
      </c>
      <c r="C133" s="4">
        <v>90</v>
      </c>
    </row>
    <row r="134" spans="1:3">
      <c r="A134" s="3" t="s">
        <v>221</v>
      </c>
      <c r="B134" s="3" t="s">
        <v>222</v>
      </c>
      <c r="C134" s="4">
        <v>528</v>
      </c>
    </row>
    <row r="135" spans="1:3">
      <c r="A135" s="3" t="s">
        <v>223</v>
      </c>
      <c r="B135" s="3" t="s">
        <v>224</v>
      </c>
      <c r="C135" s="4">
        <v>264</v>
      </c>
    </row>
    <row r="136" spans="1:3" ht="25.5">
      <c r="A136" s="3" t="s">
        <v>225</v>
      </c>
      <c r="B136" s="3" t="s">
        <v>226</v>
      </c>
      <c r="C136" s="4">
        <v>120</v>
      </c>
    </row>
    <row r="137" spans="1:3" ht="25.5">
      <c r="A137" s="3" t="s">
        <v>227</v>
      </c>
      <c r="B137" s="3" t="s">
        <v>228</v>
      </c>
      <c r="C137" s="4">
        <v>48</v>
      </c>
    </row>
    <row r="138" spans="1:3">
      <c r="A138" s="3" t="s">
        <v>229</v>
      </c>
      <c r="B138" s="3" t="s">
        <v>230</v>
      </c>
      <c r="C138" s="4">
        <v>432</v>
      </c>
    </row>
    <row r="139" spans="1:3">
      <c r="A139" s="3" t="s">
        <v>231</v>
      </c>
      <c r="B139" s="3" t="s">
        <v>232</v>
      </c>
      <c r="C139" s="4">
        <v>552</v>
      </c>
    </row>
    <row r="140" spans="1:3">
      <c r="A140" s="3" t="s">
        <v>233</v>
      </c>
      <c r="B140" s="3" t="s">
        <v>234</v>
      </c>
      <c r="C140" s="4">
        <v>198</v>
      </c>
    </row>
    <row r="141" spans="1:3">
      <c r="A141" s="3" t="s">
        <v>235</v>
      </c>
      <c r="B141" s="3" t="s">
        <v>232</v>
      </c>
      <c r="C141" s="4">
        <v>84</v>
      </c>
    </row>
    <row r="142" spans="1:3">
      <c r="A142" s="3" t="s">
        <v>236</v>
      </c>
      <c r="B142" s="3" t="s">
        <v>237</v>
      </c>
      <c r="C142" s="4">
        <v>144</v>
      </c>
    </row>
    <row r="143" spans="1:3">
      <c r="A143" s="3" t="s">
        <v>238</v>
      </c>
      <c r="B143" s="3" t="s">
        <v>234</v>
      </c>
      <c r="C143" s="4">
        <v>36</v>
      </c>
    </row>
    <row r="144" spans="1:3">
      <c r="A144" s="3" t="s">
        <v>239</v>
      </c>
      <c r="B144" s="3" t="s">
        <v>240</v>
      </c>
      <c r="C144" s="4">
        <v>672</v>
      </c>
    </row>
    <row r="145" spans="1:3">
      <c r="A145" s="3" t="s">
        <v>241</v>
      </c>
      <c r="B145" s="3" t="s">
        <v>242</v>
      </c>
      <c r="C145" s="4">
        <v>888</v>
      </c>
    </row>
    <row r="146" spans="1:3">
      <c r="A146" s="3" t="s">
        <v>243</v>
      </c>
      <c r="B146" s="3" t="s">
        <v>230</v>
      </c>
      <c r="C146" s="4">
        <v>468</v>
      </c>
    </row>
    <row r="147" spans="1:3">
      <c r="A147" s="3" t="s">
        <v>244</v>
      </c>
      <c r="B147" s="3" t="s">
        <v>245</v>
      </c>
      <c r="C147" s="4">
        <v>870</v>
      </c>
    </row>
    <row r="148" spans="1:3">
      <c r="A148" s="3" t="s">
        <v>246</v>
      </c>
      <c r="B148" s="3" t="s">
        <v>20</v>
      </c>
      <c r="C148" s="4">
        <v>300</v>
      </c>
    </row>
    <row r="149" spans="1:3">
      <c r="A149" s="3" t="s">
        <v>247</v>
      </c>
      <c r="B149" s="3" t="s">
        <v>248</v>
      </c>
      <c r="C149" s="4">
        <v>2088</v>
      </c>
    </row>
    <row r="150" spans="1:3">
      <c r="A150" s="3" t="s">
        <v>249</v>
      </c>
      <c r="B150" s="3" t="s">
        <v>250</v>
      </c>
      <c r="C150" s="4">
        <v>1263</v>
      </c>
    </row>
    <row r="151" spans="1:3">
      <c r="A151" s="3" t="s">
        <v>251</v>
      </c>
      <c r="B151" s="3" t="s">
        <v>252</v>
      </c>
      <c r="C151" s="4">
        <v>144</v>
      </c>
    </row>
    <row r="152" spans="1:3" ht="25.5">
      <c r="A152" s="3" t="s">
        <v>253</v>
      </c>
      <c r="B152" s="3" t="s">
        <v>254</v>
      </c>
      <c r="C152" s="4">
        <v>270</v>
      </c>
    </row>
    <row r="153" spans="1:3">
      <c r="A153" s="3" t="s">
        <v>255</v>
      </c>
      <c r="B153" s="3" t="s">
        <v>256</v>
      </c>
      <c r="C153" s="4">
        <v>4002</v>
      </c>
    </row>
    <row r="154" spans="1:3">
      <c r="A154" s="3" t="s">
        <v>257</v>
      </c>
      <c r="B154" s="3" t="s">
        <v>258</v>
      </c>
      <c r="C154" s="4">
        <v>1853</v>
      </c>
    </row>
    <row r="155" spans="1:3" ht="25.5">
      <c r="A155" s="3" t="s">
        <v>259</v>
      </c>
      <c r="B155" s="3" t="s">
        <v>260</v>
      </c>
      <c r="C155" s="4">
        <v>438</v>
      </c>
    </row>
    <row r="156" spans="1:3">
      <c r="A156" s="3" t="s">
        <v>261</v>
      </c>
      <c r="B156" s="3" t="s">
        <v>262</v>
      </c>
      <c r="C156" s="4">
        <v>216</v>
      </c>
    </row>
    <row r="157" spans="1:3">
      <c r="A157" s="3" t="s">
        <v>263</v>
      </c>
      <c r="B157" s="3" t="s">
        <v>264</v>
      </c>
      <c r="C157" s="4">
        <v>43767</v>
      </c>
    </row>
    <row r="158" spans="1:3">
      <c r="A158" s="3" t="s">
        <v>265</v>
      </c>
      <c r="B158" s="3" t="s">
        <v>266</v>
      </c>
      <c r="C158" s="4">
        <v>1308</v>
      </c>
    </row>
    <row r="159" spans="1:3">
      <c r="A159" s="3" t="s">
        <v>267</v>
      </c>
      <c r="B159" s="3" t="s">
        <v>66</v>
      </c>
      <c r="C159" s="4">
        <v>60</v>
      </c>
    </row>
    <row r="160" spans="1:3">
      <c r="A160" s="3" t="s">
        <v>268</v>
      </c>
      <c r="B160" s="3" t="s">
        <v>44</v>
      </c>
      <c r="C160" s="4">
        <v>60</v>
      </c>
    </row>
    <row r="161" spans="1:3">
      <c r="A161" s="3" t="s">
        <v>269</v>
      </c>
      <c r="B161" s="3" t="s">
        <v>44</v>
      </c>
      <c r="C161" s="4">
        <v>60</v>
      </c>
    </row>
    <row r="162" spans="1:3">
      <c r="A162" s="3" t="s">
        <v>270</v>
      </c>
      <c r="B162" s="3" t="s">
        <v>44</v>
      </c>
      <c r="C162" s="4">
        <v>60</v>
      </c>
    </row>
    <row r="163" spans="1:3">
      <c r="A163" s="3" t="s">
        <v>271</v>
      </c>
      <c r="B163" s="3" t="s">
        <v>44</v>
      </c>
      <c r="C163" s="4">
        <v>72</v>
      </c>
    </row>
    <row r="164" spans="1:3">
      <c r="A164" s="3" t="s">
        <v>272</v>
      </c>
      <c r="B164" s="3" t="s">
        <v>44</v>
      </c>
      <c r="C164" s="4">
        <v>72</v>
      </c>
    </row>
    <row r="165" spans="1:3">
      <c r="A165" s="3" t="s">
        <v>273</v>
      </c>
      <c r="B165" s="3" t="s">
        <v>44</v>
      </c>
      <c r="C165" s="4">
        <v>60</v>
      </c>
    </row>
    <row r="166" spans="1:3">
      <c r="A166" s="3" t="s">
        <v>274</v>
      </c>
      <c r="B166" s="3" t="s">
        <v>44</v>
      </c>
      <c r="C166" s="4">
        <v>60</v>
      </c>
    </row>
    <row r="167" spans="1:3">
      <c r="A167" s="3" t="s">
        <v>275</v>
      </c>
      <c r="B167" s="3" t="s">
        <v>44</v>
      </c>
      <c r="C167" s="4">
        <v>60</v>
      </c>
    </row>
    <row r="168" spans="1:3">
      <c r="A168" s="3" t="s">
        <v>276</v>
      </c>
      <c r="B168" s="3" t="s">
        <v>44</v>
      </c>
      <c r="C168" s="4">
        <v>72</v>
      </c>
    </row>
    <row r="169" spans="1:3">
      <c r="A169" s="3" t="s">
        <v>277</v>
      </c>
      <c r="B169" s="3" t="s">
        <v>44</v>
      </c>
      <c r="C169" s="4">
        <v>60</v>
      </c>
    </row>
    <row r="170" spans="1:3">
      <c r="A170" s="3" t="s">
        <v>278</v>
      </c>
      <c r="B170" s="3" t="s">
        <v>44</v>
      </c>
      <c r="C170" s="4">
        <v>60</v>
      </c>
    </row>
    <row r="171" spans="1:3">
      <c r="A171" s="3" t="s">
        <v>279</v>
      </c>
      <c r="B171" s="3" t="s">
        <v>44</v>
      </c>
      <c r="C171" s="4">
        <v>72</v>
      </c>
    </row>
    <row r="172" spans="1:3">
      <c r="A172" s="3" t="s">
        <v>280</v>
      </c>
      <c r="B172" s="3" t="s">
        <v>44</v>
      </c>
      <c r="C172" s="4">
        <v>60</v>
      </c>
    </row>
    <row r="173" spans="1:3">
      <c r="A173" s="3" t="s">
        <v>281</v>
      </c>
      <c r="B173" s="3" t="s">
        <v>58</v>
      </c>
      <c r="C173" s="4">
        <v>60</v>
      </c>
    </row>
    <row r="174" spans="1:3">
      <c r="A174" s="3" t="s">
        <v>282</v>
      </c>
      <c r="B174" s="3" t="s">
        <v>44</v>
      </c>
      <c r="C174" s="4">
        <v>72</v>
      </c>
    </row>
    <row r="175" spans="1:3">
      <c r="A175" s="3" t="s">
        <v>283</v>
      </c>
      <c r="B175" s="3" t="s">
        <v>284</v>
      </c>
      <c r="C175" s="4">
        <v>138</v>
      </c>
    </row>
    <row r="176" spans="1:3">
      <c r="A176" s="3" t="s">
        <v>285</v>
      </c>
      <c r="B176" s="3" t="s">
        <v>73</v>
      </c>
      <c r="C176" s="4">
        <v>360</v>
      </c>
    </row>
    <row r="177" spans="1:3">
      <c r="A177" s="3" t="s">
        <v>286</v>
      </c>
      <c r="B177" s="3" t="s">
        <v>287</v>
      </c>
      <c r="C177" s="4">
        <v>1194</v>
      </c>
    </row>
    <row r="178" spans="1:3">
      <c r="A178" s="3" t="s">
        <v>288</v>
      </c>
      <c r="B178" s="3" t="s">
        <v>289</v>
      </c>
      <c r="C178" s="4">
        <v>1116</v>
      </c>
    </row>
    <row r="179" spans="1:3">
      <c r="A179" s="3" t="s">
        <v>290</v>
      </c>
      <c r="B179" s="3" t="s">
        <v>232</v>
      </c>
      <c r="C179" s="4">
        <v>228</v>
      </c>
    </row>
    <row r="180" spans="1:3">
      <c r="A180" s="3" t="s">
        <v>291</v>
      </c>
      <c r="B180" s="3" t="s">
        <v>56</v>
      </c>
      <c r="C180" s="4">
        <v>420</v>
      </c>
    </row>
    <row r="181" spans="1:3">
      <c r="A181" s="3" t="s">
        <v>292</v>
      </c>
      <c r="B181" s="3" t="s">
        <v>293</v>
      </c>
      <c r="C181" s="4">
        <v>36</v>
      </c>
    </row>
    <row r="182" spans="1:3" ht="25.5">
      <c r="A182" s="3" t="s">
        <v>294</v>
      </c>
      <c r="B182" s="3" t="s">
        <v>295</v>
      </c>
      <c r="C182" s="4">
        <v>600</v>
      </c>
    </row>
    <row r="183" spans="1:3">
      <c r="A183" s="3" t="s">
        <v>296</v>
      </c>
      <c r="B183" s="3" t="s">
        <v>297</v>
      </c>
      <c r="C183" s="4">
        <v>1299</v>
      </c>
    </row>
    <row r="184" spans="1:3">
      <c r="A184" s="3" t="s">
        <v>298</v>
      </c>
      <c r="B184" s="3" t="s">
        <v>299</v>
      </c>
      <c r="C184" s="4">
        <v>1365</v>
      </c>
    </row>
    <row r="185" spans="1:3">
      <c r="A185" s="3" t="s">
        <v>300</v>
      </c>
      <c r="B185" s="3" t="s">
        <v>104</v>
      </c>
      <c r="C185" s="4">
        <v>1686</v>
      </c>
    </row>
    <row r="186" spans="1:3">
      <c r="A186" s="3" t="s">
        <v>301</v>
      </c>
      <c r="B186" s="3" t="s">
        <v>302</v>
      </c>
      <c r="C186" s="4">
        <v>981</v>
      </c>
    </row>
    <row r="187" spans="1:3" ht="25.5">
      <c r="A187" s="3" t="s">
        <v>303</v>
      </c>
      <c r="B187" s="3" t="s">
        <v>304</v>
      </c>
      <c r="C187" s="4">
        <v>216</v>
      </c>
    </row>
    <row r="188" spans="1:3" ht="25.5">
      <c r="A188" s="3" t="s">
        <v>305</v>
      </c>
      <c r="B188" s="3" t="s">
        <v>306</v>
      </c>
      <c r="C188" s="4">
        <v>99</v>
      </c>
    </row>
    <row r="189" spans="1:3" ht="25.5">
      <c r="A189" s="3" t="s">
        <v>307</v>
      </c>
      <c r="B189" s="3" t="s">
        <v>308</v>
      </c>
      <c r="C189" s="4">
        <v>540</v>
      </c>
    </row>
    <row r="190" spans="1:3">
      <c r="A190" s="3" t="s">
        <v>309</v>
      </c>
      <c r="B190" s="3" t="s">
        <v>310</v>
      </c>
      <c r="C190" s="4">
        <v>270</v>
      </c>
    </row>
    <row r="191" spans="1:3">
      <c r="A191" s="3" t="s">
        <v>311</v>
      </c>
      <c r="B191" s="3" t="s">
        <v>312</v>
      </c>
      <c r="C191" s="4">
        <v>480</v>
      </c>
    </row>
    <row r="192" spans="1:3">
      <c r="A192" s="3" t="s">
        <v>313</v>
      </c>
      <c r="B192" s="3" t="s">
        <v>314</v>
      </c>
      <c r="C192" s="4">
        <v>1152</v>
      </c>
    </row>
    <row r="193" spans="1:3">
      <c r="A193" s="3" t="s">
        <v>315</v>
      </c>
      <c r="B193" s="3" t="s">
        <v>316</v>
      </c>
      <c r="C193" s="4">
        <v>216</v>
      </c>
    </row>
    <row r="194" spans="1:3">
      <c r="A194" s="3" t="s">
        <v>317</v>
      </c>
      <c r="B194" s="3" t="s">
        <v>318</v>
      </c>
      <c r="C194" s="4">
        <v>1164</v>
      </c>
    </row>
    <row r="195" spans="1:3">
      <c r="A195" s="3" t="s">
        <v>319</v>
      </c>
      <c r="B195" s="3" t="s">
        <v>320</v>
      </c>
      <c r="C195" s="4">
        <v>1233</v>
      </c>
    </row>
    <row r="196" spans="1:3" ht="38.25">
      <c r="A196" s="3" t="s">
        <v>321</v>
      </c>
      <c r="B196" s="3" t="s">
        <v>322</v>
      </c>
      <c r="C196" s="4">
        <v>780</v>
      </c>
    </row>
    <row r="197" spans="1:3" ht="25.5">
      <c r="A197" s="3" t="s">
        <v>323</v>
      </c>
      <c r="B197" s="3" t="s">
        <v>324</v>
      </c>
      <c r="C197" s="4">
        <v>204</v>
      </c>
    </row>
    <row r="198" spans="1:3">
      <c r="A198" s="3" t="s">
        <v>325</v>
      </c>
      <c r="B198" s="3" t="s">
        <v>326</v>
      </c>
      <c r="C198" s="4">
        <v>720</v>
      </c>
    </row>
    <row r="199" spans="1:3" ht="38.25">
      <c r="A199" s="3" t="s">
        <v>327</v>
      </c>
      <c r="B199" s="3" t="s">
        <v>328</v>
      </c>
      <c r="C199" s="4">
        <v>72</v>
      </c>
    </row>
    <row r="200" spans="1:3" ht="38.25">
      <c r="A200" s="3" t="s">
        <v>329</v>
      </c>
      <c r="B200" s="3" t="s">
        <v>330</v>
      </c>
      <c r="C200" s="4">
        <v>6530</v>
      </c>
    </row>
    <row r="201" spans="1:3" ht="25.5">
      <c r="A201" s="3" t="s">
        <v>331</v>
      </c>
      <c r="B201" s="3" t="s">
        <v>332</v>
      </c>
      <c r="C201" s="4">
        <v>108</v>
      </c>
    </row>
    <row r="202" spans="1:3">
      <c r="A202" s="3" t="s">
        <v>333</v>
      </c>
      <c r="B202" s="3" t="s">
        <v>334</v>
      </c>
      <c r="C202" s="4">
        <v>1911</v>
      </c>
    </row>
    <row r="203" spans="1:3">
      <c r="A203" s="3" t="s">
        <v>335</v>
      </c>
      <c r="B203" s="3" t="s">
        <v>230</v>
      </c>
      <c r="C203" s="4">
        <v>1140</v>
      </c>
    </row>
    <row r="204" spans="1:3">
      <c r="A204" s="3" t="s">
        <v>336</v>
      </c>
      <c r="B204" s="3" t="s">
        <v>337</v>
      </c>
      <c r="C204" s="4">
        <v>108</v>
      </c>
    </row>
    <row r="205" spans="1:3">
      <c r="A205" s="3" t="s">
        <v>338</v>
      </c>
      <c r="B205" s="3" t="s">
        <v>339</v>
      </c>
      <c r="C205" s="4">
        <v>228</v>
      </c>
    </row>
    <row r="206" spans="1:3" ht="25.5">
      <c r="A206" s="3" t="s">
        <v>340</v>
      </c>
      <c r="B206" s="3" t="s">
        <v>341</v>
      </c>
      <c r="C206" s="4">
        <v>1281</v>
      </c>
    </row>
    <row r="207" spans="1:3">
      <c r="A207" s="3" t="s">
        <v>342</v>
      </c>
      <c r="B207" s="3" t="s">
        <v>343</v>
      </c>
      <c r="C207" s="4">
        <v>502</v>
      </c>
    </row>
    <row r="208" spans="1:3" ht="25.5">
      <c r="A208" s="3" t="s">
        <v>344</v>
      </c>
      <c r="B208" s="3" t="s">
        <v>345</v>
      </c>
      <c r="C208" s="4">
        <v>444</v>
      </c>
    </row>
    <row r="209" spans="1:3" ht="25.5">
      <c r="A209" s="3" t="s">
        <v>346</v>
      </c>
      <c r="B209" s="3" t="s">
        <v>347</v>
      </c>
      <c r="C209" s="4">
        <v>138</v>
      </c>
    </row>
    <row r="210" spans="1:3" ht="25.5">
      <c r="A210" s="3" t="s">
        <v>348</v>
      </c>
      <c r="B210" s="3" t="s">
        <v>349</v>
      </c>
      <c r="C210" s="4">
        <v>180</v>
      </c>
    </row>
    <row r="211" spans="1:3" ht="25.5">
      <c r="A211" s="3" t="s">
        <v>350</v>
      </c>
      <c r="B211" s="3" t="s">
        <v>351</v>
      </c>
      <c r="C211" s="4">
        <v>72</v>
      </c>
    </row>
    <row r="212" spans="1:3">
      <c r="A212" s="3" t="s">
        <v>352</v>
      </c>
      <c r="B212" s="3" t="s">
        <v>353</v>
      </c>
      <c r="C212" s="4">
        <v>96</v>
      </c>
    </row>
    <row r="213" spans="1:3">
      <c r="A213" s="3" t="s">
        <v>354</v>
      </c>
      <c r="B213" s="3" t="s">
        <v>355</v>
      </c>
      <c r="C213" s="4">
        <v>273</v>
      </c>
    </row>
    <row r="214" spans="1:3">
      <c r="A214" s="3" t="s">
        <v>356</v>
      </c>
      <c r="B214" s="3" t="s">
        <v>357</v>
      </c>
      <c r="C214" s="4">
        <v>294</v>
      </c>
    </row>
    <row r="215" spans="1:3">
      <c r="A215" s="3" t="s">
        <v>358</v>
      </c>
      <c r="B215" s="3" t="s">
        <v>320</v>
      </c>
      <c r="C215" s="4">
        <v>702</v>
      </c>
    </row>
    <row r="216" spans="1:3">
      <c r="A216" s="3" t="s">
        <v>359</v>
      </c>
      <c r="B216" s="3" t="s">
        <v>360</v>
      </c>
      <c r="C216" s="4">
        <v>300</v>
      </c>
    </row>
    <row r="217" spans="1:3">
      <c r="A217" s="3" t="s">
        <v>361</v>
      </c>
      <c r="B217" s="3" t="s">
        <v>362</v>
      </c>
      <c r="C217" s="4">
        <v>597</v>
      </c>
    </row>
    <row r="218" spans="1:3" ht="25.5">
      <c r="A218" s="3" t="s">
        <v>363</v>
      </c>
      <c r="B218" s="3" t="s">
        <v>364</v>
      </c>
      <c r="C218" s="4">
        <v>1623</v>
      </c>
    </row>
    <row r="219" spans="1:3">
      <c r="A219" s="3" t="s">
        <v>365</v>
      </c>
      <c r="B219" s="3" t="s">
        <v>366</v>
      </c>
      <c r="C219" s="4">
        <v>657</v>
      </c>
    </row>
    <row r="220" spans="1:3">
      <c r="A220" s="3" t="s">
        <v>367</v>
      </c>
      <c r="B220" s="3" t="s">
        <v>368</v>
      </c>
      <c r="C220" s="4">
        <v>534</v>
      </c>
    </row>
    <row r="221" spans="1:3">
      <c r="A221" s="3" t="s">
        <v>369</v>
      </c>
      <c r="B221" s="3" t="s">
        <v>370</v>
      </c>
      <c r="C221" s="4">
        <v>120</v>
      </c>
    </row>
    <row r="222" spans="1:3" ht="25.5">
      <c r="A222" s="3" t="s">
        <v>371</v>
      </c>
      <c r="B222" s="3" t="s">
        <v>372</v>
      </c>
      <c r="C222" s="4">
        <v>1674</v>
      </c>
    </row>
    <row r="223" spans="1:3">
      <c r="A223" s="3" t="s">
        <v>373</v>
      </c>
      <c r="B223" s="3" t="s">
        <v>73</v>
      </c>
      <c r="C223" s="4">
        <v>192</v>
      </c>
    </row>
    <row r="224" spans="1:3" ht="25.5">
      <c r="A224" s="3" t="s">
        <v>374</v>
      </c>
      <c r="B224" s="3" t="s">
        <v>375</v>
      </c>
      <c r="C224" s="4">
        <v>189</v>
      </c>
    </row>
    <row r="225" spans="1:3">
      <c r="A225" s="3" t="s">
        <v>376</v>
      </c>
      <c r="B225" s="3" t="s">
        <v>377</v>
      </c>
      <c r="C225" s="4">
        <v>906</v>
      </c>
    </row>
    <row r="226" spans="1:3">
      <c r="A226" s="3" t="s">
        <v>378</v>
      </c>
      <c r="B226" s="3" t="s">
        <v>379</v>
      </c>
      <c r="C226" s="4">
        <v>720</v>
      </c>
    </row>
    <row r="227" spans="1:3">
      <c r="A227" s="3" t="s">
        <v>380</v>
      </c>
      <c r="B227" s="3" t="s">
        <v>302</v>
      </c>
      <c r="C227" s="4">
        <v>180</v>
      </c>
    </row>
    <row r="228" spans="1:3">
      <c r="A228" s="3" t="s">
        <v>381</v>
      </c>
      <c r="B228" s="3" t="s">
        <v>52</v>
      </c>
      <c r="C228" s="4">
        <v>555</v>
      </c>
    </row>
    <row r="229" spans="1:3">
      <c r="A229" s="3" t="s">
        <v>382</v>
      </c>
      <c r="B229" s="3" t="s">
        <v>383</v>
      </c>
      <c r="C229" s="4">
        <v>2250</v>
      </c>
    </row>
    <row r="230" spans="1:3">
      <c r="A230" s="3" t="s">
        <v>384</v>
      </c>
      <c r="B230" s="3" t="s">
        <v>385</v>
      </c>
      <c r="C230" s="4">
        <v>372</v>
      </c>
    </row>
    <row r="231" spans="1:3">
      <c r="A231" s="3" t="s">
        <v>386</v>
      </c>
      <c r="B231" s="3" t="s">
        <v>385</v>
      </c>
      <c r="C231" s="4">
        <v>192</v>
      </c>
    </row>
    <row r="232" spans="1:3">
      <c r="A232" s="3" t="s">
        <v>387</v>
      </c>
      <c r="B232" s="3" t="s">
        <v>388</v>
      </c>
      <c r="C232" s="4">
        <v>108</v>
      </c>
    </row>
    <row r="233" spans="1:3" ht="25.5">
      <c r="A233" s="3" t="s">
        <v>389</v>
      </c>
      <c r="B233" s="3" t="s">
        <v>390</v>
      </c>
      <c r="C233" s="4">
        <v>504</v>
      </c>
    </row>
    <row r="234" spans="1:3">
      <c r="A234" s="3" t="s">
        <v>391</v>
      </c>
      <c r="B234" s="3" t="s">
        <v>104</v>
      </c>
      <c r="C234" s="4">
        <v>1404</v>
      </c>
    </row>
    <row r="235" spans="1:3">
      <c r="A235" s="3" t="s">
        <v>392</v>
      </c>
      <c r="B235" s="3" t="s">
        <v>393</v>
      </c>
      <c r="C235" s="4">
        <v>456</v>
      </c>
    </row>
    <row r="236" spans="1:3">
      <c r="A236" s="3" t="s">
        <v>394</v>
      </c>
      <c r="B236" s="3" t="s">
        <v>395</v>
      </c>
      <c r="C236" s="4">
        <v>264</v>
      </c>
    </row>
    <row r="237" spans="1:3" ht="25.5">
      <c r="A237" s="3" t="s">
        <v>396</v>
      </c>
      <c r="B237" s="3" t="s">
        <v>397</v>
      </c>
      <c r="C237" s="4">
        <v>372</v>
      </c>
    </row>
    <row r="238" spans="1:3">
      <c r="A238" s="3" t="s">
        <v>398</v>
      </c>
      <c r="B238" s="3" t="s">
        <v>318</v>
      </c>
      <c r="C238" s="4">
        <v>2436</v>
      </c>
    </row>
    <row r="239" spans="1:3">
      <c r="A239" s="3" t="s">
        <v>399</v>
      </c>
      <c r="B239" s="3" t="s">
        <v>400</v>
      </c>
      <c r="C239" s="4">
        <v>264</v>
      </c>
    </row>
    <row r="240" spans="1:3">
      <c r="A240" s="3" t="s">
        <v>401</v>
      </c>
      <c r="B240" s="3" t="s">
        <v>402</v>
      </c>
      <c r="C240" s="4">
        <v>1590</v>
      </c>
    </row>
    <row r="241" spans="1:3" ht="38.25">
      <c r="A241" s="3" t="s">
        <v>403</v>
      </c>
      <c r="B241" s="3" t="s">
        <v>404</v>
      </c>
      <c r="C241" s="4">
        <v>252</v>
      </c>
    </row>
    <row r="242" spans="1:3" ht="25.5">
      <c r="A242" s="3" t="s">
        <v>405</v>
      </c>
      <c r="B242" s="3" t="s">
        <v>406</v>
      </c>
      <c r="C242" s="4">
        <v>1308</v>
      </c>
    </row>
    <row r="243" spans="1:3" ht="25.5">
      <c r="A243" s="3" t="s">
        <v>407</v>
      </c>
      <c r="B243" s="3" t="s">
        <v>408</v>
      </c>
      <c r="C243" s="4">
        <v>1368</v>
      </c>
    </row>
    <row r="244" spans="1:3">
      <c r="A244" s="3" t="s">
        <v>409</v>
      </c>
      <c r="B244" s="3" t="s">
        <v>104</v>
      </c>
      <c r="C244" s="4">
        <v>702</v>
      </c>
    </row>
    <row r="245" spans="1:3">
      <c r="A245" s="3" t="s">
        <v>410</v>
      </c>
      <c r="B245" s="3" t="s">
        <v>230</v>
      </c>
      <c r="C245" s="4">
        <v>1080</v>
      </c>
    </row>
    <row r="246" spans="1:3" ht="25.5">
      <c r="A246" s="3" t="s">
        <v>411</v>
      </c>
      <c r="B246" s="3" t="s">
        <v>412</v>
      </c>
      <c r="C246" s="4">
        <v>2073</v>
      </c>
    </row>
    <row r="247" spans="1:3">
      <c r="A247" s="3" t="s">
        <v>413</v>
      </c>
      <c r="B247" s="3" t="s">
        <v>414</v>
      </c>
      <c r="C247" s="4">
        <v>94</v>
      </c>
    </row>
    <row r="248" spans="1:3">
      <c r="A248" s="3" t="s">
        <v>415</v>
      </c>
      <c r="B248" s="3" t="s">
        <v>416</v>
      </c>
      <c r="C248" s="4">
        <v>1596</v>
      </c>
    </row>
    <row r="249" spans="1:3" ht="25.5">
      <c r="A249" s="3" t="s">
        <v>417</v>
      </c>
      <c r="B249" s="3" t="s">
        <v>418</v>
      </c>
      <c r="C249" s="4">
        <v>912</v>
      </c>
    </row>
    <row r="250" spans="1:3">
      <c r="A250" s="3" t="s">
        <v>419</v>
      </c>
      <c r="B250" s="3" t="s">
        <v>151</v>
      </c>
      <c r="C250" s="4">
        <v>492</v>
      </c>
    </row>
    <row r="251" spans="1:3">
      <c r="A251" s="3" t="s">
        <v>420</v>
      </c>
      <c r="B251" s="3" t="s">
        <v>421</v>
      </c>
      <c r="C251" s="4">
        <v>96</v>
      </c>
    </row>
    <row r="252" spans="1:3" ht="38.25">
      <c r="A252" s="3" t="s">
        <v>422</v>
      </c>
      <c r="B252" s="3" t="s">
        <v>423</v>
      </c>
      <c r="C252" s="4">
        <v>486</v>
      </c>
    </row>
    <row r="253" spans="1:3" ht="25.5">
      <c r="A253" s="3" t="s">
        <v>424</v>
      </c>
      <c r="B253" s="3" t="s">
        <v>425</v>
      </c>
      <c r="C253" s="4">
        <v>559</v>
      </c>
    </row>
    <row r="254" spans="1:3" ht="25.5">
      <c r="A254" s="3" t="s">
        <v>426</v>
      </c>
      <c r="B254" s="3" t="s">
        <v>427</v>
      </c>
      <c r="C254" s="4">
        <v>696</v>
      </c>
    </row>
    <row r="255" spans="1:3">
      <c r="A255" s="3" t="s">
        <v>428</v>
      </c>
      <c r="B255" s="3" t="s">
        <v>429</v>
      </c>
      <c r="C255" s="4">
        <v>147</v>
      </c>
    </row>
    <row r="256" spans="1:3">
      <c r="A256" s="3" t="s">
        <v>430</v>
      </c>
      <c r="B256" s="3" t="s">
        <v>431</v>
      </c>
      <c r="C256" s="4">
        <v>276</v>
      </c>
    </row>
    <row r="257" spans="1:3" ht="25.5">
      <c r="A257" s="3" t="s">
        <v>432</v>
      </c>
      <c r="B257" s="3" t="s">
        <v>433</v>
      </c>
      <c r="C257" s="4">
        <v>1392</v>
      </c>
    </row>
    <row r="258" spans="1:3">
      <c r="A258" s="3" t="s">
        <v>434</v>
      </c>
      <c r="B258" s="3" t="s">
        <v>435</v>
      </c>
      <c r="C258" s="4">
        <v>168</v>
      </c>
    </row>
    <row r="259" spans="1:3">
      <c r="A259" s="3" t="s">
        <v>436</v>
      </c>
      <c r="B259" s="3" t="s">
        <v>437</v>
      </c>
      <c r="C259" s="4">
        <v>204</v>
      </c>
    </row>
    <row r="260" spans="1:3">
      <c r="A260" s="3" t="s">
        <v>438</v>
      </c>
      <c r="B260" s="3" t="s">
        <v>439</v>
      </c>
      <c r="C260" s="4">
        <v>396</v>
      </c>
    </row>
    <row r="261" spans="1:3">
      <c r="A261" s="3" t="s">
        <v>440</v>
      </c>
      <c r="B261" s="3" t="s">
        <v>385</v>
      </c>
      <c r="C261" s="4">
        <v>658</v>
      </c>
    </row>
    <row r="262" spans="1:3">
      <c r="A262" s="3" t="s">
        <v>441</v>
      </c>
      <c r="B262" s="3" t="s">
        <v>442</v>
      </c>
      <c r="C262" s="4">
        <v>474</v>
      </c>
    </row>
    <row r="263" spans="1:3">
      <c r="A263" s="3" t="s">
        <v>443</v>
      </c>
      <c r="B263" s="3" t="s">
        <v>104</v>
      </c>
      <c r="C263" s="4">
        <v>828</v>
      </c>
    </row>
    <row r="264" spans="1:3">
      <c r="A264" s="3" t="s">
        <v>444</v>
      </c>
      <c r="B264" s="3" t="s">
        <v>126</v>
      </c>
      <c r="C264" s="4">
        <v>432</v>
      </c>
    </row>
    <row r="265" spans="1:3">
      <c r="A265" s="3" t="s">
        <v>445</v>
      </c>
      <c r="B265" s="3" t="s">
        <v>160</v>
      </c>
      <c r="C265" s="4">
        <v>282</v>
      </c>
    </row>
    <row r="266" spans="1:3">
      <c r="A266" s="3" t="s">
        <v>446</v>
      </c>
      <c r="B266" s="3" t="s">
        <v>232</v>
      </c>
      <c r="C266" s="4">
        <v>168</v>
      </c>
    </row>
    <row r="267" spans="1:3">
      <c r="A267" s="3" t="s">
        <v>447</v>
      </c>
      <c r="B267" s="3" t="s">
        <v>448</v>
      </c>
      <c r="C267" s="4">
        <v>240</v>
      </c>
    </row>
    <row r="268" spans="1:3">
      <c r="A268" s="3" t="s">
        <v>449</v>
      </c>
      <c r="B268" s="3" t="s">
        <v>450</v>
      </c>
      <c r="C268" s="4">
        <v>372</v>
      </c>
    </row>
    <row r="269" spans="1:3" ht="25.5">
      <c r="A269" s="3" t="s">
        <v>451</v>
      </c>
      <c r="B269" s="3" t="s">
        <v>452</v>
      </c>
      <c r="C269" s="4">
        <v>174</v>
      </c>
    </row>
    <row r="270" spans="1:3">
      <c r="A270" s="3" t="s">
        <v>453</v>
      </c>
      <c r="B270" s="3" t="s">
        <v>454</v>
      </c>
      <c r="C270" s="4">
        <v>1704</v>
      </c>
    </row>
    <row r="271" spans="1:3">
      <c r="A271" s="3" t="s">
        <v>455</v>
      </c>
      <c r="B271" s="3" t="s">
        <v>155</v>
      </c>
      <c r="C271" s="4">
        <v>564</v>
      </c>
    </row>
    <row r="272" spans="1:3">
      <c r="A272" s="3" t="s">
        <v>456</v>
      </c>
      <c r="B272" s="3" t="s">
        <v>155</v>
      </c>
      <c r="C272" s="4">
        <v>1272</v>
      </c>
    </row>
    <row r="273" spans="1:3">
      <c r="A273" s="3" t="s">
        <v>457</v>
      </c>
      <c r="B273" s="3" t="s">
        <v>230</v>
      </c>
      <c r="C273" s="4">
        <v>1734</v>
      </c>
    </row>
    <row r="274" spans="1:3">
      <c r="A274" s="3" t="s">
        <v>458</v>
      </c>
      <c r="B274" s="3" t="s">
        <v>104</v>
      </c>
      <c r="C274" s="4">
        <v>552</v>
      </c>
    </row>
    <row r="275" spans="1:3">
      <c r="A275" s="3" t="s">
        <v>459</v>
      </c>
      <c r="B275" s="3" t="s">
        <v>460</v>
      </c>
      <c r="C275" s="4">
        <v>336</v>
      </c>
    </row>
  </sheetData>
  <conditionalFormatting sqref="A7:C275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201"/>
  <sheetViews>
    <sheetView tabSelected="1" workbookViewId="0">
      <pane ySplit="6" topLeftCell="A7" activePane="bottomLeft" state="frozen"/>
      <selection activeCell="A275" sqref="A275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SUBTOTAL(3,B7:B151)</f>
        <v>145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 ht="25.5">
      <c r="A8" s="3" t="s">
        <v>3</v>
      </c>
      <c r="B8" s="3" t="s">
        <v>4</v>
      </c>
      <c r="C8" s="4">
        <v>693</v>
      </c>
    </row>
    <row r="9" spans="1:3" ht="25.5">
      <c r="A9" s="3" t="s">
        <v>5</v>
      </c>
      <c r="B9" s="3" t="s">
        <v>6</v>
      </c>
      <c r="C9" s="4">
        <v>300</v>
      </c>
    </row>
    <row r="10" spans="1:3">
      <c r="A10" s="3" t="s">
        <v>7</v>
      </c>
      <c r="B10" s="3" t="s">
        <v>8</v>
      </c>
      <c r="C10" s="4">
        <v>168</v>
      </c>
    </row>
    <row r="11" spans="1:3" ht="25.5">
      <c r="A11" s="3" t="s">
        <v>9</v>
      </c>
      <c r="B11" s="3" t="s">
        <v>10</v>
      </c>
      <c r="C11" s="4">
        <v>1749</v>
      </c>
    </row>
    <row r="12" spans="1:3" ht="25.5">
      <c r="A12" s="3" t="s">
        <v>11</v>
      </c>
      <c r="B12" s="3" t="s">
        <v>12</v>
      </c>
      <c r="C12" s="4">
        <v>252</v>
      </c>
    </row>
    <row r="13" spans="1:3" ht="25.5">
      <c r="A13" s="3" t="s">
        <v>13</v>
      </c>
      <c r="B13" s="3" t="s">
        <v>14</v>
      </c>
      <c r="C13" s="4">
        <v>240</v>
      </c>
    </row>
    <row r="14" spans="1:3" ht="25.5">
      <c r="A14" s="3" t="s">
        <v>15</v>
      </c>
      <c r="B14" s="3" t="s">
        <v>16</v>
      </c>
      <c r="C14" s="4">
        <v>153</v>
      </c>
    </row>
    <row r="15" spans="1:3">
      <c r="A15" s="3" t="s">
        <v>17</v>
      </c>
      <c r="B15" s="3" t="s">
        <v>18</v>
      </c>
      <c r="C15" s="4">
        <v>384</v>
      </c>
    </row>
    <row r="16" spans="1:3">
      <c r="A16" s="3" t="s">
        <v>19</v>
      </c>
      <c r="B16" s="3" t="s">
        <v>20</v>
      </c>
      <c r="C16" s="4">
        <v>144</v>
      </c>
    </row>
    <row r="17" spans="1:3">
      <c r="A17" s="3" t="s">
        <v>23</v>
      </c>
      <c r="B17" s="3" t="s">
        <v>20</v>
      </c>
      <c r="C17" s="4">
        <v>144</v>
      </c>
    </row>
    <row r="18" spans="1:3">
      <c r="A18" s="3" t="s">
        <v>24</v>
      </c>
      <c r="B18" s="3" t="s">
        <v>25</v>
      </c>
      <c r="C18" s="4">
        <v>132</v>
      </c>
    </row>
    <row r="19" spans="1:3">
      <c r="A19" s="3" t="s">
        <v>26</v>
      </c>
      <c r="B19" s="3" t="s">
        <v>27</v>
      </c>
      <c r="C19" s="4">
        <v>480</v>
      </c>
    </row>
    <row r="20" spans="1:3">
      <c r="A20" s="3" t="s">
        <v>28</v>
      </c>
      <c r="B20" s="3" t="s">
        <v>27</v>
      </c>
      <c r="C20" s="4">
        <v>276</v>
      </c>
    </row>
    <row r="21" spans="1:3">
      <c r="A21" s="3" t="s">
        <v>29</v>
      </c>
      <c r="B21" s="3" t="s">
        <v>27</v>
      </c>
      <c r="C21" s="4">
        <v>288</v>
      </c>
    </row>
    <row r="22" spans="1:3">
      <c r="A22" s="3" t="s">
        <v>30</v>
      </c>
      <c r="B22" s="3" t="s">
        <v>27</v>
      </c>
      <c r="C22" s="4">
        <v>612</v>
      </c>
    </row>
    <row r="23" spans="1:3">
      <c r="A23" s="3" t="s">
        <v>33</v>
      </c>
      <c r="B23" s="3" t="s">
        <v>27</v>
      </c>
      <c r="C23" s="4">
        <v>1366</v>
      </c>
    </row>
    <row r="24" spans="1:3">
      <c r="A24" s="3" t="s">
        <v>34</v>
      </c>
      <c r="B24" s="3" t="s">
        <v>20</v>
      </c>
      <c r="C24" s="4">
        <v>144</v>
      </c>
    </row>
    <row r="25" spans="1:3" ht="25.5">
      <c r="A25" s="3" t="s">
        <v>35</v>
      </c>
      <c r="B25" s="3" t="s">
        <v>36</v>
      </c>
      <c r="C25" s="4">
        <v>234</v>
      </c>
    </row>
    <row r="26" spans="1:3">
      <c r="A26" s="3" t="s">
        <v>37</v>
      </c>
      <c r="B26" s="3" t="s">
        <v>38</v>
      </c>
      <c r="C26" s="4">
        <v>342</v>
      </c>
    </row>
    <row r="27" spans="1:3" ht="25.5">
      <c r="A27" s="3" t="s">
        <v>39</v>
      </c>
      <c r="B27" s="3" t="s">
        <v>40</v>
      </c>
      <c r="C27" s="4">
        <v>60</v>
      </c>
    </row>
    <row r="28" spans="1:3" ht="25.5">
      <c r="A28" s="3" t="s">
        <v>41</v>
      </c>
      <c r="B28" s="3" t="s">
        <v>42</v>
      </c>
      <c r="C28" s="4">
        <v>627</v>
      </c>
    </row>
    <row r="29" spans="1:3">
      <c r="A29" s="3" t="s">
        <v>43</v>
      </c>
      <c r="B29" s="3" t="s">
        <v>44</v>
      </c>
      <c r="C29" s="4">
        <v>60</v>
      </c>
    </row>
    <row r="30" spans="1:3">
      <c r="A30" s="3" t="s">
        <v>45</v>
      </c>
      <c r="B30" s="3" t="s">
        <v>44</v>
      </c>
      <c r="C30" s="4">
        <v>60</v>
      </c>
    </row>
    <row r="31" spans="1:3">
      <c r="A31" s="3" t="s">
        <v>46</v>
      </c>
      <c r="B31" s="3" t="s">
        <v>44</v>
      </c>
      <c r="C31" s="4">
        <v>60</v>
      </c>
    </row>
    <row r="32" spans="1:3">
      <c r="A32" s="3" t="s">
        <v>47</v>
      </c>
      <c r="B32" s="3" t="s">
        <v>44</v>
      </c>
      <c r="C32" s="4">
        <v>60</v>
      </c>
    </row>
    <row r="33" spans="1:3">
      <c r="A33" s="3" t="s">
        <v>48</v>
      </c>
      <c r="B33" s="3" t="s">
        <v>44</v>
      </c>
      <c r="C33" s="4">
        <v>60</v>
      </c>
    </row>
    <row r="34" spans="1:3">
      <c r="A34" s="3" t="s">
        <v>49</v>
      </c>
      <c r="B34" s="3" t="s">
        <v>50</v>
      </c>
      <c r="C34" s="4">
        <v>534</v>
      </c>
    </row>
    <row r="35" spans="1:3">
      <c r="A35" s="3" t="s">
        <v>51</v>
      </c>
      <c r="B35" s="3" t="s">
        <v>52</v>
      </c>
      <c r="C35" s="4">
        <v>822</v>
      </c>
    </row>
    <row r="36" spans="1:3">
      <c r="A36" s="3" t="s">
        <v>53</v>
      </c>
      <c r="B36" s="3" t="s">
        <v>44</v>
      </c>
      <c r="C36" s="4">
        <v>60</v>
      </c>
    </row>
    <row r="37" spans="1:3">
      <c r="A37" s="3" t="s">
        <v>54</v>
      </c>
      <c r="B37" s="3" t="s">
        <v>44</v>
      </c>
      <c r="C37" s="4">
        <v>60</v>
      </c>
    </row>
    <row r="38" spans="1:3">
      <c r="A38" s="3" t="s">
        <v>55</v>
      </c>
      <c r="B38" s="3" t="s">
        <v>56</v>
      </c>
      <c r="C38" s="4">
        <v>336</v>
      </c>
    </row>
    <row r="39" spans="1:3">
      <c r="A39" s="3" t="s">
        <v>57</v>
      </c>
      <c r="B39" s="3" t="s">
        <v>58</v>
      </c>
      <c r="C39" s="4">
        <v>60</v>
      </c>
    </row>
    <row r="40" spans="1:3" ht="25.5">
      <c r="A40" s="3" t="s">
        <v>59</v>
      </c>
      <c r="B40" s="3" t="s">
        <v>60</v>
      </c>
      <c r="C40" s="4">
        <v>87</v>
      </c>
    </row>
    <row r="41" spans="1:3" ht="25.5">
      <c r="A41" s="3" t="s">
        <v>61</v>
      </c>
      <c r="B41" s="3" t="s">
        <v>62</v>
      </c>
      <c r="C41" s="4">
        <v>87</v>
      </c>
    </row>
    <row r="42" spans="1:3">
      <c r="A42" s="3" t="s">
        <v>65</v>
      </c>
      <c r="B42" s="3" t="s">
        <v>66</v>
      </c>
      <c r="C42" s="4">
        <v>60</v>
      </c>
    </row>
    <row r="43" spans="1:3">
      <c r="A43" s="3" t="s">
        <v>68</v>
      </c>
      <c r="B43" s="3" t="s">
        <v>69</v>
      </c>
      <c r="C43" s="4">
        <v>612</v>
      </c>
    </row>
    <row r="44" spans="1:3" ht="25.5">
      <c r="A44" s="3" t="s">
        <v>70</v>
      </c>
      <c r="B44" s="3" t="s">
        <v>71</v>
      </c>
      <c r="C44" s="4">
        <v>84</v>
      </c>
    </row>
    <row r="45" spans="1:3">
      <c r="A45" s="3" t="s">
        <v>72</v>
      </c>
      <c r="B45" s="3" t="s">
        <v>73</v>
      </c>
      <c r="C45" s="4">
        <v>600</v>
      </c>
    </row>
    <row r="46" spans="1:3">
      <c r="A46" s="3" t="s">
        <v>74</v>
      </c>
      <c r="B46" s="3" t="s">
        <v>73</v>
      </c>
      <c r="C46" s="4">
        <v>495</v>
      </c>
    </row>
    <row r="47" spans="1:3">
      <c r="A47" s="3" t="s">
        <v>75</v>
      </c>
      <c r="B47" s="3" t="s">
        <v>76</v>
      </c>
      <c r="C47" s="4">
        <v>762</v>
      </c>
    </row>
    <row r="48" spans="1:3">
      <c r="A48" s="3" t="s">
        <v>77</v>
      </c>
      <c r="B48" s="3" t="s">
        <v>78</v>
      </c>
      <c r="C48" s="4">
        <v>168</v>
      </c>
    </row>
    <row r="49" spans="1:3">
      <c r="A49" s="3" t="s">
        <v>79</v>
      </c>
      <c r="B49" s="3" t="s">
        <v>80</v>
      </c>
      <c r="C49" s="4">
        <v>264</v>
      </c>
    </row>
    <row r="50" spans="1:3" ht="25.5">
      <c r="A50" s="3" t="s">
        <v>81</v>
      </c>
      <c r="B50" s="3" t="s">
        <v>82</v>
      </c>
      <c r="C50" s="4">
        <v>384</v>
      </c>
    </row>
    <row r="51" spans="1:3">
      <c r="A51" s="3" t="s">
        <v>83</v>
      </c>
      <c r="B51" s="3" t="s">
        <v>84</v>
      </c>
      <c r="C51" s="4">
        <v>258</v>
      </c>
    </row>
    <row r="52" spans="1:3" ht="25.5">
      <c r="A52" s="3" t="s">
        <v>89</v>
      </c>
      <c r="B52" s="3" t="s">
        <v>90</v>
      </c>
      <c r="C52" s="4">
        <v>87</v>
      </c>
    </row>
    <row r="53" spans="1:3" ht="25.5">
      <c r="A53" s="3" t="s">
        <v>91</v>
      </c>
      <c r="B53" s="3" t="s">
        <v>92</v>
      </c>
      <c r="C53" s="4">
        <v>210</v>
      </c>
    </row>
    <row r="54" spans="1:3">
      <c r="A54" s="3" t="s">
        <v>95</v>
      </c>
      <c r="B54" s="3" t="s">
        <v>96</v>
      </c>
      <c r="C54" s="4">
        <v>498</v>
      </c>
    </row>
    <row r="55" spans="1:3" ht="25.5">
      <c r="A55" s="3" t="s">
        <v>97</v>
      </c>
      <c r="B55" s="3" t="s">
        <v>98</v>
      </c>
      <c r="C55" s="4">
        <v>480</v>
      </c>
    </row>
    <row r="56" spans="1:3">
      <c r="A56" s="3" t="s">
        <v>99</v>
      </c>
      <c r="B56" s="3" t="s">
        <v>100</v>
      </c>
      <c r="C56" s="4">
        <v>540</v>
      </c>
    </row>
    <row r="57" spans="1:3" ht="25.5">
      <c r="A57" s="3" t="s">
        <v>106</v>
      </c>
      <c r="B57" s="3" t="s">
        <v>107</v>
      </c>
      <c r="C57" s="4">
        <v>333</v>
      </c>
    </row>
    <row r="58" spans="1:3">
      <c r="A58" s="3" t="s">
        <v>108</v>
      </c>
      <c r="B58" s="3" t="s">
        <v>109</v>
      </c>
      <c r="C58" s="4">
        <v>372</v>
      </c>
    </row>
    <row r="59" spans="1:3">
      <c r="A59" s="3" t="s">
        <v>112</v>
      </c>
      <c r="B59" s="3" t="s">
        <v>27</v>
      </c>
      <c r="C59" s="4">
        <v>454</v>
      </c>
    </row>
    <row r="60" spans="1:3">
      <c r="A60" s="3" t="s">
        <v>117</v>
      </c>
      <c r="B60" s="3" t="s">
        <v>118</v>
      </c>
      <c r="C60" s="4">
        <v>36</v>
      </c>
    </row>
    <row r="61" spans="1:3">
      <c r="A61" s="3" t="s">
        <v>119</v>
      </c>
      <c r="B61" s="3" t="s">
        <v>120</v>
      </c>
      <c r="C61" s="4">
        <v>150</v>
      </c>
    </row>
    <row r="62" spans="1:3" ht="25.5">
      <c r="A62" s="3" t="s">
        <v>121</v>
      </c>
      <c r="B62" s="3" t="s">
        <v>122</v>
      </c>
      <c r="C62" s="4">
        <v>132</v>
      </c>
    </row>
    <row r="63" spans="1:3">
      <c r="A63" s="3" t="s">
        <v>123</v>
      </c>
      <c r="B63" s="3" t="s">
        <v>124</v>
      </c>
      <c r="C63" s="4">
        <v>276</v>
      </c>
    </row>
    <row r="64" spans="1:3">
      <c r="A64" s="3" t="s">
        <v>125</v>
      </c>
      <c r="B64" s="3" t="s">
        <v>126</v>
      </c>
      <c r="C64" s="4">
        <v>930</v>
      </c>
    </row>
    <row r="65" spans="1:3">
      <c r="A65" s="3" t="s">
        <v>139</v>
      </c>
      <c r="B65" s="3" t="s">
        <v>104</v>
      </c>
      <c r="C65" s="4">
        <v>1248</v>
      </c>
    </row>
    <row r="66" spans="1:3">
      <c r="A66" s="3" t="s">
        <v>143</v>
      </c>
      <c r="B66" s="3" t="s">
        <v>144</v>
      </c>
      <c r="C66" s="4">
        <v>186</v>
      </c>
    </row>
    <row r="67" spans="1:3">
      <c r="A67" s="3" t="s">
        <v>147</v>
      </c>
      <c r="B67" s="3" t="s">
        <v>22</v>
      </c>
      <c r="C67" s="4">
        <v>204</v>
      </c>
    </row>
    <row r="68" spans="1:3">
      <c r="A68" s="3" t="s">
        <v>148</v>
      </c>
      <c r="B68" s="3" t="s">
        <v>149</v>
      </c>
      <c r="C68" s="4">
        <v>372</v>
      </c>
    </row>
    <row r="69" spans="1:3">
      <c r="A69" s="3" t="s">
        <v>152</v>
      </c>
      <c r="B69" s="3" t="s">
        <v>153</v>
      </c>
      <c r="C69" s="4">
        <v>762</v>
      </c>
    </row>
    <row r="70" spans="1:3">
      <c r="A70" s="3" t="s">
        <v>157</v>
      </c>
      <c r="B70" s="3" t="s">
        <v>158</v>
      </c>
      <c r="C70" s="4">
        <v>120</v>
      </c>
    </row>
    <row r="71" spans="1:3" ht="25.5">
      <c r="A71" s="3" t="s">
        <v>161</v>
      </c>
      <c r="B71" s="3" t="s">
        <v>162</v>
      </c>
      <c r="C71" s="4">
        <v>186</v>
      </c>
    </row>
    <row r="72" spans="1:3">
      <c r="A72" s="3" t="s">
        <v>163</v>
      </c>
      <c r="B72" s="3" t="s">
        <v>164</v>
      </c>
      <c r="C72" s="4">
        <v>156</v>
      </c>
    </row>
    <row r="73" spans="1:3">
      <c r="A73" s="3" t="s">
        <v>167</v>
      </c>
      <c r="B73" s="3" t="s">
        <v>168</v>
      </c>
      <c r="C73" s="4">
        <v>354</v>
      </c>
    </row>
    <row r="74" spans="1:3">
      <c r="A74" s="3" t="s">
        <v>169</v>
      </c>
      <c r="B74" s="3" t="s">
        <v>170</v>
      </c>
      <c r="C74" s="4">
        <v>1044</v>
      </c>
    </row>
    <row r="75" spans="1:3">
      <c r="A75" s="3" t="s">
        <v>171</v>
      </c>
      <c r="B75" s="3" t="s">
        <v>104</v>
      </c>
      <c r="C75" s="4">
        <v>813</v>
      </c>
    </row>
    <row r="76" spans="1:3">
      <c r="A76" s="3" t="s">
        <v>172</v>
      </c>
      <c r="B76" s="3" t="s">
        <v>104</v>
      </c>
      <c r="C76" s="4">
        <v>873</v>
      </c>
    </row>
    <row r="77" spans="1:3">
      <c r="A77" s="3" t="s">
        <v>173</v>
      </c>
      <c r="B77" s="3" t="s">
        <v>174</v>
      </c>
      <c r="C77" s="4">
        <v>4871</v>
      </c>
    </row>
    <row r="78" spans="1:3">
      <c r="A78" s="3" t="s">
        <v>187</v>
      </c>
      <c r="B78" s="3" t="s">
        <v>20</v>
      </c>
      <c r="C78" s="4">
        <v>144</v>
      </c>
    </row>
    <row r="79" spans="1:3">
      <c r="A79" s="3" t="s">
        <v>188</v>
      </c>
      <c r="B79" s="3" t="s">
        <v>27</v>
      </c>
      <c r="C79" s="4">
        <v>288</v>
      </c>
    </row>
    <row r="80" spans="1:3">
      <c r="A80" s="3" t="s">
        <v>189</v>
      </c>
      <c r="B80" s="3" t="s">
        <v>27</v>
      </c>
      <c r="C80" s="4">
        <v>264</v>
      </c>
    </row>
    <row r="81" spans="1:3">
      <c r="A81" s="3" t="s">
        <v>190</v>
      </c>
      <c r="B81" s="3" t="s">
        <v>191</v>
      </c>
      <c r="C81" s="4">
        <v>564</v>
      </c>
    </row>
    <row r="82" spans="1:3">
      <c r="A82" s="3" t="s">
        <v>192</v>
      </c>
      <c r="B82" s="3" t="s">
        <v>27</v>
      </c>
      <c r="C82" s="4">
        <v>804</v>
      </c>
    </row>
    <row r="83" spans="1:3">
      <c r="A83" s="3" t="s">
        <v>194</v>
      </c>
      <c r="B83" s="3" t="s">
        <v>195</v>
      </c>
      <c r="C83" s="4">
        <v>456</v>
      </c>
    </row>
    <row r="84" spans="1:3">
      <c r="A84" s="3" t="s">
        <v>196</v>
      </c>
      <c r="B84" s="3" t="s">
        <v>195</v>
      </c>
      <c r="C84" s="4">
        <v>456</v>
      </c>
    </row>
    <row r="85" spans="1:3" ht="25.5">
      <c r="A85" s="3" t="s">
        <v>197</v>
      </c>
      <c r="B85" s="3" t="s">
        <v>198</v>
      </c>
      <c r="C85" s="4">
        <v>528</v>
      </c>
    </row>
    <row r="86" spans="1:3" ht="25.5">
      <c r="A86" s="3" t="s">
        <v>199</v>
      </c>
      <c r="B86" s="3" t="s">
        <v>200</v>
      </c>
      <c r="C86" s="4">
        <v>228</v>
      </c>
    </row>
    <row r="87" spans="1:3" ht="25.5">
      <c r="A87" s="3" t="s">
        <v>201</v>
      </c>
      <c r="B87" s="3" t="s">
        <v>202</v>
      </c>
      <c r="C87" s="4">
        <v>1119</v>
      </c>
    </row>
    <row r="88" spans="1:3">
      <c r="A88" s="3" t="s">
        <v>203</v>
      </c>
      <c r="B88" s="3" t="s">
        <v>27</v>
      </c>
      <c r="C88" s="4">
        <v>851</v>
      </c>
    </row>
    <row r="89" spans="1:3">
      <c r="A89" s="3" t="s">
        <v>204</v>
      </c>
      <c r="B89" s="3" t="s">
        <v>205</v>
      </c>
      <c r="C89" s="4">
        <v>228</v>
      </c>
    </row>
    <row r="90" spans="1:3">
      <c r="A90" s="3" t="s">
        <v>206</v>
      </c>
      <c r="B90" s="3" t="s">
        <v>207</v>
      </c>
      <c r="C90" s="4">
        <v>4473</v>
      </c>
    </row>
    <row r="91" spans="1:3">
      <c r="A91" s="3" t="s">
        <v>208</v>
      </c>
      <c r="B91" s="3" t="s">
        <v>104</v>
      </c>
      <c r="C91" s="4">
        <v>912</v>
      </c>
    </row>
    <row r="92" spans="1:3">
      <c r="A92" s="3" t="s">
        <v>209</v>
      </c>
      <c r="B92" s="3" t="s">
        <v>104</v>
      </c>
      <c r="C92" s="4">
        <v>1224</v>
      </c>
    </row>
    <row r="93" spans="1:3" ht="25.5">
      <c r="A93" s="3" t="s">
        <v>211</v>
      </c>
      <c r="B93" s="3" t="s">
        <v>212</v>
      </c>
      <c r="C93" s="4">
        <v>189</v>
      </c>
    </row>
    <row r="94" spans="1:3" ht="25.5">
      <c r="A94" s="3" t="s">
        <v>213</v>
      </c>
      <c r="B94" s="3" t="s">
        <v>214</v>
      </c>
      <c r="C94" s="4">
        <v>201</v>
      </c>
    </row>
    <row r="95" spans="1:3" ht="25.5">
      <c r="A95" s="3" t="s">
        <v>215</v>
      </c>
      <c r="B95" s="3" t="s">
        <v>216</v>
      </c>
      <c r="C95" s="4">
        <v>132</v>
      </c>
    </row>
    <row r="96" spans="1:3" ht="25.5">
      <c r="A96" s="3" t="s">
        <v>217</v>
      </c>
      <c r="B96" s="3" t="s">
        <v>218</v>
      </c>
      <c r="C96" s="4">
        <v>504</v>
      </c>
    </row>
    <row r="97" spans="1:3">
      <c r="A97" s="3" t="s">
        <v>219</v>
      </c>
      <c r="B97" s="3" t="s">
        <v>220</v>
      </c>
      <c r="C97" s="4">
        <v>90</v>
      </c>
    </row>
    <row r="98" spans="1:3">
      <c r="A98" s="3" t="s">
        <v>221</v>
      </c>
      <c r="B98" s="3" t="s">
        <v>222</v>
      </c>
      <c r="C98" s="4">
        <v>528</v>
      </c>
    </row>
    <row r="99" spans="1:3">
      <c r="A99" s="3" t="s">
        <v>223</v>
      </c>
      <c r="B99" s="3" t="s">
        <v>224</v>
      </c>
      <c r="C99" s="4">
        <v>264</v>
      </c>
    </row>
    <row r="100" spans="1:3" ht="25.5">
      <c r="A100" s="3" t="s">
        <v>225</v>
      </c>
      <c r="B100" s="3" t="s">
        <v>226</v>
      </c>
      <c r="C100" s="4">
        <v>120</v>
      </c>
    </row>
    <row r="101" spans="1:3" ht="25.5">
      <c r="A101" s="3" t="s">
        <v>227</v>
      </c>
      <c r="B101" s="3" t="s">
        <v>228</v>
      </c>
      <c r="C101" s="4">
        <v>48</v>
      </c>
    </row>
    <row r="102" spans="1:3">
      <c r="A102" s="3" t="s">
        <v>229</v>
      </c>
      <c r="B102" s="3" t="s">
        <v>230</v>
      </c>
      <c r="C102" s="4">
        <v>432</v>
      </c>
    </row>
    <row r="103" spans="1:3">
      <c r="A103" s="3" t="s">
        <v>231</v>
      </c>
      <c r="B103" s="3" t="s">
        <v>232</v>
      </c>
      <c r="C103" s="4">
        <v>552</v>
      </c>
    </row>
    <row r="104" spans="1:3">
      <c r="A104" s="3" t="s">
        <v>233</v>
      </c>
      <c r="B104" s="3" t="s">
        <v>234</v>
      </c>
      <c r="C104" s="4">
        <v>198</v>
      </c>
    </row>
    <row r="105" spans="1:3">
      <c r="A105" s="3" t="s">
        <v>235</v>
      </c>
      <c r="B105" s="3" t="s">
        <v>232</v>
      </c>
      <c r="C105" s="4">
        <v>84</v>
      </c>
    </row>
    <row r="106" spans="1:3">
      <c r="A106" s="3" t="s">
        <v>236</v>
      </c>
      <c r="B106" s="3" t="s">
        <v>237</v>
      </c>
      <c r="C106" s="4">
        <v>144</v>
      </c>
    </row>
    <row r="107" spans="1:3">
      <c r="A107" s="3" t="s">
        <v>238</v>
      </c>
      <c r="B107" s="3" t="s">
        <v>234</v>
      </c>
      <c r="C107" s="4">
        <v>36</v>
      </c>
    </row>
    <row r="108" spans="1:3">
      <c r="A108" s="3" t="s">
        <v>239</v>
      </c>
      <c r="B108" s="3" t="s">
        <v>240</v>
      </c>
      <c r="C108" s="4">
        <v>672</v>
      </c>
    </row>
    <row r="109" spans="1:3">
      <c r="A109" s="3" t="s">
        <v>241</v>
      </c>
      <c r="B109" s="3" t="s">
        <v>242</v>
      </c>
      <c r="C109" s="4">
        <v>888</v>
      </c>
    </row>
    <row r="110" spans="1:3">
      <c r="A110" s="3" t="s">
        <v>243</v>
      </c>
      <c r="B110" s="3" t="s">
        <v>230</v>
      </c>
      <c r="C110" s="4">
        <v>468</v>
      </c>
    </row>
    <row r="111" spans="1:3">
      <c r="A111" s="3" t="s">
        <v>244</v>
      </c>
      <c r="B111" s="3" t="s">
        <v>245</v>
      </c>
      <c r="C111" s="4">
        <v>870</v>
      </c>
    </row>
    <row r="112" spans="1:3">
      <c r="A112" s="3" t="s">
        <v>246</v>
      </c>
      <c r="B112" s="3" t="s">
        <v>20</v>
      </c>
      <c r="C112" s="4">
        <v>300</v>
      </c>
    </row>
    <row r="113" spans="1:3">
      <c r="A113" s="3" t="s">
        <v>251</v>
      </c>
      <c r="B113" s="3" t="s">
        <v>252</v>
      </c>
      <c r="C113" s="4">
        <v>144</v>
      </c>
    </row>
    <row r="114" spans="1:3">
      <c r="A114" s="3" t="s">
        <v>257</v>
      </c>
      <c r="B114" s="3" t="s">
        <v>258</v>
      </c>
      <c r="C114" s="4">
        <v>1853</v>
      </c>
    </row>
    <row r="115" spans="1:3" ht="25.5">
      <c r="A115" s="3" t="s">
        <v>259</v>
      </c>
      <c r="B115" s="3" t="s">
        <v>260</v>
      </c>
      <c r="C115" s="4">
        <v>438</v>
      </c>
    </row>
    <row r="116" spans="1:3">
      <c r="A116" s="3" t="s">
        <v>261</v>
      </c>
      <c r="B116" s="3" t="s">
        <v>262</v>
      </c>
      <c r="C116" s="4">
        <v>216</v>
      </c>
    </row>
    <row r="117" spans="1:3">
      <c r="A117" s="3" t="s">
        <v>267</v>
      </c>
      <c r="B117" s="3" t="s">
        <v>66</v>
      </c>
      <c r="C117" s="4">
        <v>60</v>
      </c>
    </row>
    <row r="118" spans="1:3">
      <c r="A118" s="3" t="s">
        <v>268</v>
      </c>
      <c r="B118" s="3" t="s">
        <v>44</v>
      </c>
      <c r="C118" s="4">
        <v>60</v>
      </c>
    </row>
    <row r="119" spans="1:3">
      <c r="A119" s="3" t="s">
        <v>269</v>
      </c>
      <c r="B119" s="3" t="s">
        <v>44</v>
      </c>
      <c r="C119" s="4">
        <v>60</v>
      </c>
    </row>
    <row r="120" spans="1:3">
      <c r="A120" s="3" t="s">
        <v>270</v>
      </c>
      <c r="B120" s="3" t="s">
        <v>44</v>
      </c>
      <c r="C120" s="4">
        <v>60</v>
      </c>
    </row>
    <row r="121" spans="1:3">
      <c r="A121" s="3" t="s">
        <v>271</v>
      </c>
      <c r="B121" s="3" t="s">
        <v>44</v>
      </c>
      <c r="C121" s="4">
        <v>72</v>
      </c>
    </row>
    <row r="122" spans="1:3">
      <c r="A122" s="3" t="s">
        <v>272</v>
      </c>
      <c r="B122" s="3" t="s">
        <v>44</v>
      </c>
      <c r="C122" s="4">
        <v>72</v>
      </c>
    </row>
    <row r="123" spans="1:3">
      <c r="A123" s="3" t="s">
        <v>273</v>
      </c>
      <c r="B123" s="3" t="s">
        <v>44</v>
      </c>
      <c r="C123" s="4">
        <v>60</v>
      </c>
    </row>
    <row r="124" spans="1:3">
      <c r="A124" s="3" t="s">
        <v>274</v>
      </c>
      <c r="B124" s="3" t="s">
        <v>44</v>
      </c>
      <c r="C124" s="4">
        <v>60</v>
      </c>
    </row>
    <row r="125" spans="1:3">
      <c r="A125" s="3" t="s">
        <v>275</v>
      </c>
      <c r="B125" s="3" t="s">
        <v>44</v>
      </c>
      <c r="C125" s="4">
        <v>60</v>
      </c>
    </row>
    <row r="126" spans="1:3">
      <c r="A126" s="3" t="s">
        <v>276</v>
      </c>
      <c r="B126" s="3" t="s">
        <v>44</v>
      </c>
      <c r="C126" s="4">
        <v>72</v>
      </c>
    </row>
    <row r="127" spans="1:3">
      <c r="A127" s="3" t="s">
        <v>277</v>
      </c>
      <c r="B127" s="3" t="s">
        <v>44</v>
      </c>
      <c r="C127" s="4">
        <v>60</v>
      </c>
    </row>
    <row r="128" spans="1:3">
      <c r="A128" s="3" t="s">
        <v>278</v>
      </c>
      <c r="B128" s="3" t="s">
        <v>44</v>
      </c>
      <c r="C128" s="4">
        <v>60</v>
      </c>
    </row>
    <row r="129" spans="1:3">
      <c r="A129" s="3" t="s">
        <v>279</v>
      </c>
      <c r="B129" s="3" t="s">
        <v>44</v>
      </c>
      <c r="C129" s="4">
        <v>72</v>
      </c>
    </row>
    <row r="130" spans="1:3">
      <c r="A130" s="3" t="s">
        <v>280</v>
      </c>
      <c r="B130" s="3" t="s">
        <v>44</v>
      </c>
      <c r="C130" s="4">
        <v>60</v>
      </c>
    </row>
    <row r="131" spans="1:3">
      <c r="A131" s="3" t="s">
        <v>281</v>
      </c>
      <c r="B131" s="3" t="s">
        <v>58</v>
      </c>
      <c r="C131" s="4">
        <v>60</v>
      </c>
    </row>
    <row r="132" spans="1:3">
      <c r="A132" s="3" t="s">
        <v>282</v>
      </c>
      <c r="B132" s="3" t="s">
        <v>44</v>
      </c>
      <c r="C132" s="4">
        <v>72</v>
      </c>
    </row>
    <row r="133" spans="1:3">
      <c r="A133" s="3" t="s">
        <v>283</v>
      </c>
      <c r="B133" s="3" t="s">
        <v>284</v>
      </c>
      <c r="C133" s="4">
        <v>138</v>
      </c>
    </row>
    <row r="134" spans="1:3">
      <c r="A134" s="3" t="s">
        <v>285</v>
      </c>
      <c r="B134" s="3" t="s">
        <v>73</v>
      </c>
      <c r="C134" s="4">
        <v>360</v>
      </c>
    </row>
    <row r="135" spans="1:3">
      <c r="A135" s="3" t="s">
        <v>286</v>
      </c>
      <c r="B135" s="3" t="s">
        <v>287</v>
      </c>
      <c r="C135" s="4">
        <v>1194</v>
      </c>
    </row>
    <row r="136" spans="1:3">
      <c r="A136" s="3" t="s">
        <v>290</v>
      </c>
      <c r="B136" s="3" t="s">
        <v>232</v>
      </c>
      <c r="C136" s="4">
        <v>228</v>
      </c>
    </row>
    <row r="137" spans="1:3">
      <c r="A137" s="3" t="s">
        <v>291</v>
      </c>
      <c r="B137" s="3" t="s">
        <v>56</v>
      </c>
      <c r="C137" s="4">
        <v>420</v>
      </c>
    </row>
    <row r="138" spans="1:3">
      <c r="A138" s="3" t="s">
        <v>292</v>
      </c>
      <c r="B138" s="3" t="s">
        <v>293</v>
      </c>
      <c r="C138" s="4">
        <v>36</v>
      </c>
    </row>
    <row r="139" spans="1:3">
      <c r="A139" s="3" t="s">
        <v>296</v>
      </c>
      <c r="B139" s="3" t="s">
        <v>297</v>
      </c>
      <c r="C139" s="4">
        <v>1299</v>
      </c>
    </row>
    <row r="140" spans="1:3">
      <c r="A140" s="3" t="s">
        <v>301</v>
      </c>
      <c r="B140" s="3" t="s">
        <v>302</v>
      </c>
      <c r="C140" s="4">
        <v>981</v>
      </c>
    </row>
    <row r="141" spans="1:3" ht="25.5">
      <c r="A141" s="3" t="s">
        <v>303</v>
      </c>
      <c r="B141" s="3" t="s">
        <v>304</v>
      </c>
      <c r="C141" s="4">
        <v>216</v>
      </c>
    </row>
    <row r="142" spans="1:3" ht="25.5">
      <c r="A142" s="3" t="s">
        <v>305</v>
      </c>
      <c r="B142" s="3" t="s">
        <v>306</v>
      </c>
      <c r="C142" s="4">
        <v>99</v>
      </c>
    </row>
    <row r="143" spans="1:3" ht="25.5">
      <c r="A143" s="3" t="s">
        <v>307</v>
      </c>
      <c r="B143" s="3" t="s">
        <v>308</v>
      </c>
      <c r="C143" s="4">
        <v>540</v>
      </c>
    </row>
    <row r="144" spans="1:3">
      <c r="A144" s="3" t="s">
        <v>309</v>
      </c>
      <c r="B144" s="3" t="s">
        <v>310</v>
      </c>
      <c r="C144" s="4">
        <v>270</v>
      </c>
    </row>
    <row r="145" spans="1:3">
      <c r="A145" s="3" t="s">
        <v>311</v>
      </c>
      <c r="B145" s="3" t="s">
        <v>312</v>
      </c>
      <c r="C145" s="4">
        <v>480</v>
      </c>
    </row>
    <row r="146" spans="1:3">
      <c r="A146" s="3" t="s">
        <v>313</v>
      </c>
      <c r="B146" s="3" t="s">
        <v>314</v>
      </c>
      <c r="C146" s="4">
        <v>1152</v>
      </c>
    </row>
    <row r="147" spans="1:3">
      <c r="A147" s="3" t="s">
        <v>315</v>
      </c>
      <c r="B147" s="3" t="s">
        <v>316</v>
      </c>
      <c r="C147" s="4">
        <v>216</v>
      </c>
    </row>
    <row r="148" spans="1:3">
      <c r="A148" s="3" t="s">
        <v>317</v>
      </c>
      <c r="B148" s="3" t="s">
        <v>318</v>
      </c>
      <c r="C148" s="4">
        <v>1164</v>
      </c>
    </row>
    <row r="149" spans="1:3" ht="38.25">
      <c r="A149" s="3" t="s">
        <v>321</v>
      </c>
      <c r="B149" s="3" t="s">
        <v>322</v>
      </c>
      <c r="C149" s="4">
        <v>780</v>
      </c>
    </row>
    <row r="150" spans="1:3">
      <c r="A150" s="3" t="s">
        <v>325</v>
      </c>
      <c r="B150" s="3" t="s">
        <v>326</v>
      </c>
      <c r="C150" s="4">
        <v>720</v>
      </c>
    </row>
    <row r="151" spans="1:3" ht="38.25">
      <c r="A151" s="3" t="s">
        <v>327</v>
      </c>
      <c r="B151" s="3" t="s">
        <v>328</v>
      </c>
      <c r="C151" s="4">
        <v>72</v>
      </c>
    </row>
    <row r="152" spans="1:3" ht="25.5">
      <c r="A152" s="3" t="s">
        <v>331</v>
      </c>
      <c r="B152" s="3" t="s">
        <v>332</v>
      </c>
      <c r="C152" s="4">
        <v>108</v>
      </c>
    </row>
    <row r="153" spans="1:3">
      <c r="A153" s="3" t="s">
        <v>336</v>
      </c>
      <c r="B153" s="3" t="s">
        <v>337</v>
      </c>
      <c r="C153" s="4">
        <v>108</v>
      </c>
    </row>
    <row r="154" spans="1:3" ht="25.5">
      <c r="A154" s="3" t="s">
        <v>340</v>
      </c>
      <c r="B154" s="3" t="s">
        <v>341</v>
      </c>
      <c r="C154" s="4">
        <v>1281</v>
      </c>
    </row>
    <row r="155" spans="1:3">
      <c r="A155" s="3" t="s">
        <v>342</v>
      </c>
      <c r="B155" s="3" t="s">
        <v>343</v>
      </c>
      <c r="C155" s="4">
        <v>502</v>
      </c>
    </row>
    <row r="156" spans="1:3" ht="25.5">
      <c r="A156" s="3" t="s">
        <v>344</v>
      </c>
      <c r="B156" s="3" t="s">
        <v>345</v>
      </c>
      <c r="C156" s="4">
        <v>444</v>
      </c>
    </row>
    <row r="157" spans="1:3" ht="25.5">
      <c r="A157" s="3" t="s">
        <v>348</v>
      </c>
      <c r="B157" s="3" t="s">
        <v>349</v>
      </c>
      <c r="C157" s="4">
        <v>180</v>
      </c>
    </row>
    <row r="158" spans="1:3" ht="25.5">
      <c r="A158" s="3" t="s">
        <v>350</v>
      </c>
      <c r="B158" s="3" t="s">
        <v>351</v>
      </c>
      <c r="C158" s="4">
        <v>72</v>
      </c>
    </row>
    <row r="159" spans="1:3">
      <c r="A159" s="3" t="s">
        <v>352</v>
      </c>
      <c r="B159" s="3" t="s">
        <v>353</v>
      </c>
      <c r="C159" s="4">
        <v>96</v>
      </c>
    </row>
    <row r="160" spans="1:3">
      <c r="A160" s="3" t="s">
        <v>354</v>
      </c>
      <c r="B160" s="3" t="s">
        <v>355</v>
      </c>
      <c r="C160" s="4">
        <v>273</v>
      </c>
    </row>
    <row r="161" spans="1:3">
      <c r="A161" s="3" t="s">
        <v>359</v>
      </c>
      <c r="B161" s="3" t="s">
        <v>360</v>
      </c>
      <c r="C161" s="4">
        <v>300</v>
      </c>
    </row>
    <row r="162" spans="1:3">
      <c r="A162" s="3" t="s">
        <v>361</v>
      </c>
      <c r="B162" s="3" t="s">
        <v>362</v>
      </c>
      <c r="C162" s="4">
        <v>597</v>
      </c>
    </row>
    <row r="163" spans="1:3">
      <c r="A163" s="3" t="s">
        <v>365</v>
      </c>
      <c r="B163" s="3" t="s">
        <v>366</v>
      </c>
      <c r="C163" s="4">
        <v>657</v>
      </c>
    </row>
    <row r="164" spans="1:3">
      <c r="A164" s="3" t="s">
        <v>369</v>
      </c>
      <c r="B164" s="3" t="s">
        <v>370</v>
      </c>
      <c r="C164" s="4">
        <v>120</v>
      </c>
    </row>
    <row r="165" spans="1:3" ht="25.5">
      <c r="A165" s="3" t="s">
        <v>374</v>
      </c>
      <c r="B165" s="3" t="s">
        <v>375</v>
      </c>
      <c r="C165" s="4">
        <v>189</v>
      </c>
    </row>
    <row r="166" spans="1:3">
      <c r="A166" s="3" t="s">
        <v>376</v>
      </c>
      <c r="B166" s="3" t="s">
        <v>377</v>
      </c>
      <c r="C166" s="4">
        <v>906</v>
      </c>
    </row>
    <row r="167" spans="1:3">
      <c r="A167" s="3" t="s">
        <v>380</v>
      </c>
      <c r="B167" s="3" t="s">
        <v>302</v>
      </c>
      <c r="C167" s="4">
        <v>180</v>
      </c>
    </row>
    <row r="168" spans="1:3">
      <c r="A168" s="3" t="s">
        <v>381</v>
      </c>
      <c r="B168" s="3" t="s">
        <v>52</v>
      </c>
      <c r="C168" s="4">
        <v>555</v>
      </c>
    </row>
    <row r="169" spans="1:3">
      <c r="A169" s="3" t="s">
        <v>382</v>
      </c>
      <c r="B169" s="3" t="s">
        <v>383</v>
      </c>
      <c r="C169" s="4">
        <v>2250</v>
      </c>
    </row>
    <row r="170" spans="1:3">
      <c r="A170" s="3" t="s">
        <v>384</v>
      </c>
      <c r="B170" s="3" t="s">
        <v>385</v>
      </c>
      <c r="C170" s="4">
        <v>372</v>
      </c>
    </row>
    <row r="171" spans="1:3">
      <c r="A171" s="3" t="s">
        <v>386</v>
      </c>
      <c r="B171" s="3" t="s">
        <v>385</v>
      </c>
      <c r="C171" s="4">
        <v>192</v>
      </c>
    </row>
    <row r="172" spans="1:3">
      <c r="A172" s="3" t="s">
        <v>387</v>
      </c>
      <c r="B172" s="3" t="s">
        <v>388</v>
      </c>
      <c r="C172" s="4">
        <v>108</v>
      </c>
    </row>
    <row r="173" spans="1:3" ht="25.5">
      <c r="A173" s="3" t="s">
        <v>389</v>
      </c>
      <c r="B173" s="3" t="s">
        <v>390</v>
      </c>
      <c r="C173" s="4">
        <v>504</v>
      </c>
    </row>
    <row r="174" spans="1:3">
      <c r="A174" s="3" t="s">
        <v>392</v>
      </c>
      <c r="B174" s="3" t="s">
        <v>393</v>
      </c>
      <c r="C174" s="4">
        <v>456</v>
      </c>
    </row>
    <row r="175" spans="1:3" ht="25.5">
      <c r="A175" s="3" t="s">
        <v>396</v>
      </c>
      <c r="B175" s="3" t="s">
        <v>397</v>
      </c>
      <c r="C175" s="4">
        <v>372</v>
      </c>
    </row>
    <row r="176" spans="1:3">
      <c r="A176" s="3" t="s">
        <v>399</v>
      </c>
      <c r="B176" s="3" t="s">
        <v>400</v>
      </c>
      <c r="C176" s="4">
        <v>264</v>
      </c>
    </row>
    <row r="177" spans="1:3" ht="38.25">
      <c r="A177" s="3" t="s">
        <v>403</v>
      </c>
      <c r="B177" s="3" t="s">
        <v>404</v>
      </c>
      <c r="C177" s="4">
        <v>252</v>
      </c>
    </row>
    <row r="178" spans="1:3">
      <c r="A178" s="3" t="s">
        <v>409</v>
      </c>
      <c r="B178" s="3" t="s">
        <v>104</v>
      </c>
      <c r="C178" s="4">
        <v>702</v>
      </c>
    </row>
    <row r="179" spans="1:3">
      <c r="A179" s="3" t="s">
        <v>410</v>
      </c>
      <c r="B179" s="3" t="s">
        <v>230</v>
      </c>
      <c r="C179" s="4">
        <v>1080</v>
      </c>
    </row>
    <row r="180" spans="1:3" ht="25.5">
      <c r="A180" s="3" t="s">
        <v>411</v>
      </c>
      <c r="B180" s="3" t="s">
        <v>412</v>
      </c>
      <c r="C180" s="4">
        <v>2073</v>
      </c>
    </row>
    <row r="181" spans="1:3">
      <c r="A181" s="3" t="s">
        <v>413</v>
      </c>
      <c r="B181" s="3" t="s">
        <v>414</v>
      </c>
      <c r="C181" s="4">
        <v>94</v>
      </c>
    </row>
    <row r="182" spans="1:3">
      <c r="A182" s="3" t="s">
        <v>415</v>
      </c>
      <c r="B182" s="3" t="s">
        <v>416</v>
      </c>
      <c r="C182" s="4">
        <v>1596</v>
      </c>
    </row>
    <row r="183" spans="1:3">
      <c r="A183" s="3" t="s">
        <v>420</v>
      </c>
      <c r="B183" s="3" t="s">
        <v>421</v>
      </c>
      <c r="C183" s="4">
        <v>96</v>
      </c>
    </row>
    <row r="184" spans="1:3" ht="38.25">
      <c r="A184" s="3" t="s">
        <v>422</v>
      </c>
      <c r="B184" s="3" t="s">
        <v>423</v>
      </c>
      <c r="C184" s="4">
        <v>486</v>
      </c>
    </row>
    <row r="185" spans="1:3" ht="25.5">
      <c r="A185" s="3" t="s">
        <v>424</v>
      </c>
      <c r="B185" s="3" t="s">
        <v>425</v>
      </c>
      <c r="C185" s="4">
        <v>559</v>
      </c>
    </row>
    <row r="186" spans="1:3" ht="25.5">
      <c r="A186" s="3" t="s">
        <v>426</v>
      </c>
      <c r="B186" s="3" t="s">
        <v>427</v>
      </c>
      <c r="C186" s="4">
        <v>696</v>
      </c>
    </row>
    <row r="187" spans="1:3">
      <c r="A187" s="3" t="s">
        <v>428</v>
      </c>
      <c r="B187" s="3" t="s">
        <v>429</v>
      </c>
      <c r="C187" s="4">
        <v>147</v>
      </c>
    </row>
    <row r="188" spans="1:3" ht="25.5">
      <c r="A188" s="3" t="s">
        <v>432</v>
      </c>
      <c r="B188" s="3" t="s">
        <v>433</v>
      </c>
      <c r="C188" s="4">
        <v>1392</v>
      </c>
    </row>
    <row r="189" spans="1:3">
      <c r="A189" s="3" t="s">
        <v>434</v>
      </c>
      <c r="B189" s="3" t="s">
        <v>435</v>
      </c>
      <c r="C189" s="4">
        <v>168</v>
      </c>
    </row>
    <row r="190" spans="1:3">
      <c r="A190" s="3" t="s">
        <v>436</v>
      </c>
      <c r="B190" s="3" t="s">
        <v>437</v>
      </c>
      <c r="C190" s="4">
        <v>204</v>
      </c>
    </row>
    <row r="191" spans="1:3">
      <c r="A191" s="3" t="s">
        <v>438</v>
      </c>
      <c r="B191" s="3" t="s">
        <v>439</v>
      </c>
      <c r="C191" s="4">
        <v>396</v>
      </c>
    </row>
    <row r="192" spans="1:3">
      <c r="A192" s="3" t="s">
        <v>440</v>
      </c>
      <c r="B192" s="3" t="s">
        <v>385</v>
      </c>
      <c r="C192" s="4">
        <v>658</v>
      </c>
    </row>
    <row r="193" spans="1:3">
      <c r="A193" s="3" t="s">
        <v>441</v>
      </c>
      <c r="B193" s="3" t="s">
        <v>442</v>
      </c>
      <c r="C193" s="4">
        <v>474</v>
      </c>
    </row>
    <row r="194" spans="1:3">
      <c r="A194" s="3" t="s">
        <v>443</v>
      </c>
      <c r="B194" s="3" t="s">
        <v>104</v>
      </c>
      <c r="C194" s="4">
        <v>828</v>
      </c>
    </row>
    <row r="195" spans="1:3">
      <c r="A195" s="3" t="s">
        <v>444</v>
      </c>
      <c r="B195" s="3" t="s">
        <v>126</v>
      </c>
      <c r="C195" s="4">
        <v>432</v>
      </c>
    </row>
    <row r="196" spans="1:3">
      <c r="A196" s="3" t="s">
        <v>446</v>
      </c>
      <c r="B196" s="3" t="s">
        <v>232</v>
      </c>
      <c r="C196" s="4">
        <v>168</v>
      </c>
    </row>
    <row r="197" spans="1:3">
      <c r="A197" s="3" t="s">
        <v>447</v>
      </c>
      <c r="B197" s="3" t="s">
        <v>448</v>
      </c>
      <c r="C197" s="4">
        <v>240</v>
      </c>
    </row>
    <row r="198" spans="1:3">
      <c r="A198" s="3" t="s">
        <v>449</v>
      </c>
      <c r="B198" s="3" t="s">
        <v>450</v>
      </c>
      <c r="C198" s="4">
        <v>372</v>
      </c>
    </row>
    <row r="199" spans="1:3" ht="25.5">
      <c r="A199" s="3" t="s">
        <v>451</v>
      </c>
      <c r="B199" s="3" t="s">
        <v>452</v>
      </c>
      <c r="C199" s="4">
        <v>174</v>
      </c>
    </row>
    <row r="200" spans="1:3">
      <c r="A200" s="3" t="s">
        <v>455</v>
      </c>
      <c r="B200" s="3" t="s">
        <v>155</v>
      </c>
      <c r="C200" s="4">
        <v>564</v>
      </c>
    </row>
    <row r="201" spans="1:3">
      <c r="A201" s="3" t="s">
        <v>459</v>
      </c>
      <c r="B201" s="3" t="s">
        <v>460</v>
      </c>
      <c r="C201" s="4">
        <v>336</v>
      </c>
    </row>
  </sheetData>
  <autoFilter ref="A7:C201" xr:uid="{00000000-0001-0000-0100-000000000000}"/>
  <conditionalFormatting sqref="A7:C201">
    <cfRule type="cellIs" dxfId="1" priority="3" operator="lessThan">
      <formula>0</formula>
    </cfRule>
  </conditionalFormatting>
  <conditionalFormatting sqref="A1:A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2025-04-02T12:43:03Z</dcterms:created>
  <dcterms:modified xsi:type="dcterms:W3CDTF">2025-04-02T12:46:28Z</dcterms:modified>
</cp:coreProperties>
</file>