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565" windowHeight="96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49" i="1" l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F48" i="1"/>
  <c r="F47" i="1"/>
  <c r="F46" i="1"/>
  <c r="F45" i="1"/>
  <c r="F44" i="1"/>
  <c r="F43" i="1"/>
  <c r="F42" i="1"/>
  <c r="F41" i="1"/>
  <c r="F49" i="1"/>
</calcChain>
</file>

<file path=xl/sharedStrings.xml><?xml version="1.0" encoding="utf-8"?>
<sst xmlns="http://schemas.openxmlformats.org/spreadsheetml/2006/main" count="24" uniqueCount="1">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</sst>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31" workbookViewId="0">
      <selection activeCell="I12" sqref="I12"/>
    </sheetView>
  </sheetViews>
  <sheetFormatPr baseColWidth="10" defaultRowHeight="15" x14ac:dyDescent="0.25"/>
  <sheetData>
    <row r="1" spans="1:6" ht="15.75" thickBot="1" x14ac:dyDescent="0.3">
      <c r="A1" s="1">
        <v>70.3</v>
      </c>
      <c r="B1" s="2">
        <v>57.3</v>
      </c>
      <c r="C1" s="2">
        <v>44.8</v>
      </c>
      <c r="D1" s="2">
        <v>37.799999999999997</v>
      </c>
      <c r="E1" s="2">
        <v>31.4</v>
      </c>
      <c r="F1" s="2">
        <v>23.3</v>
      </c>
    </row>
    <row r="2" spans="1:6" ht="15.75" thickBot="1" x14ac:dyDescent="0.3">
      <c r="A2" s="3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</row>
    <row r="3" spans="1:6" ht="15.75" thickBot="1" x14ac:dyDescent="0.3">
      <c r="A3" s="3">
        <v>70.3</v>
      </c>
      <c r="B3" s="4">
        <v>57.3</v>
      </c>
      <c r="C3" s="4">
        <v>43.6</v>
      </c>
      <c r="D3" s="4">
        <v>35.700000000000003</v>
      </c>
      <c r="E3" s="4">
        <v>28.8</v>
      </c>
      <c r="F3" s="4">
        <v>20.399999999999999</v>
      </c>
    </row>
    <row r="4" spans="1:6" ht="15.75" thickBot="1" x14ac:dyDescent="0.3">
      <c r="A4" s="3">
        <v>75.7</v>
      </c>
      <c r="B4" s="4">
        <v>57.2</v>
      </c>
      <c r="C4" s="4">
        <v>43.2</v>
      </c>
      <c r="D4" s="4">
        <v>33.799999999999997</v>
      </c>
      <c r="E4" s="4">
        <v>27.4</v>
      </c>
      <c r="F4" s="4">
        <v>20.6</v>
      </c>
    </row>
    <row r="5" spans="1:6" ht="15.75" thickBot="1" x14ac:dyDescent="0.3">
      <c r="A5" s="3">
        <v>75.7</v>
      </c>
      <c r="B5" s="4">
        <v>57.2</v>
      </c>
      <c r="C5" s="4">
        <v>43.3</v>
      </c>
      <c r="D5" s="4">
        <v>31.9</v>
      </c>
      <c r="E5" s="4">
        <v>21.2</v>
      </c>
      <c r="F5" s="4">
        <v>6.2</v>
      </c>
    </row>
    <row r="6" spans="1:6" ht="15.75" thickBot="1" x14ac:dyDescent="0.3">
      <c r="A6" s="3">
        <v>75.7</v>
      </c>
      <c r="B6" s="4">
        <v>57.2</v>
      </c>
      <c r="C6" s="4">
        <v>43.2</v>
      </c>
      <c r="D6" s="4">
        <v>32.9</v>
      </c>
      <c r="E6" s="4">
        <v>25.3</v>
      </c>
      <c r="F6" s="4">
        <v>17.7</v>
      </c>
    </row>
    <row r="7" spans="1:6" ht="15.75" thickBot="1" x14ac:dyDescent="0.3">
      <c r="A7" s="3">
        <v>75.599999999999994</v>
      </c>
      <c r="B7" s="4">
        <v>54.6</v>
      </c>
      <c r="C7" s="4">
        <v>39.1</v>
      </c>
      <c r="D7" s="4">
        <v>31.1</v>
      </c>
      <c r="E7" s="4">
        <v>25.7</v>
      </c>
      <c r="F7" s="4">
        <v>20.9</v>
      </c>
    </row>
    <row r="8" spans="1:6" ht="15.75" thickBot="1" x14ac:dyDescent="0.3">
      <c r="A8" s="3">
        <v>75.599999999999994</v>
      </c>
      <c r="B8" s="4">
        <v>54.5</v>
      </c>
      <c r="C8" s="4">
        <v>38.9</v>
      </c>
      <c r="D8" s="4">
        <v>30.8</v>
      </c>
      <c r="E8" s="4">
        <v>25.4</v>
      </c>
      <c r="F8" s="4">
        <v>19.100000000000001</v>
      </c>
    </row>
    <row r="9" spans="1:6" ht="15.75" thickBot="1" x14ac:dyDescent="0.3">
      <c r="A9" s="3">
        <v>75.599999999999994</v>
      </c>
      <c r="B9" s="4">
        <v>54.5</v>
      </c>
      <c r="C9" s="4">
        <v>39</v>
      </c>
      <c r="D9" s="4">
        <v>30.9</v>
      </c>
      <c r="E9" s="4">
        <v>25.6</v>
      </c>
      <c r="F9" s="4">
        <v>20.100000000000001</v>
      </c>
    </row>
    <row r="10" spans="1:6" ht="15.75" thickBot="1" x14ac:dyDescent="0.3"/>
    <row r="11" spans="1:6" ht="15.75" thickBot="1" x14ac:dyDescent="0.3">
      <c r="A11" s="1">
        <v>64.5</v>
      </c>
      <c r="B11" s="2">
        <v>57</v>
      </c>
      <c r="C11" s="2">
        <v>46.1</v>
      </c>
      <c r="D11" s="2">
        <v>39.4</v>
      </c>
      <c r="E11" s="2">
        <v>33.6</v>
      </c>
      <c r="F11" s="2">
        <v>-26.4</v>
      </c>
    </row>
    <row r="12" spans="1:6" ht="15.75" thickBot="1" x14ac:dyDescent="0.3">
      <c r="A12" s="3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</row>
    <row r="13" spans="1:6" ht="15.75" thickBot="1" x14ac:dyDescent="0.3">
      <c r="A13" s="3">
        <v>64.5</v>
      </c>
      <c r="B13" s="4">
        <v>56.5</v>
      </c>
      <c r="C13" s="4">
        <v>44.5</v>
      </c>
      <c r="D13" s="4">
        <v>37.200000000000003</v>
      </c>
      <c r="E13" s="4">
        <v>31</v>
      </c>
      <c r="F13" s="4">
        <v>23.6</v>
      </c>
    </row>
    <row r="14" spans="1:6" ht="15.75" thickBot="1" x14ac:dyDescent="0.3">
      <c r="A14" s="3">
        <v>64.599999999999994</v>
      </c>
      <c r="B14" s="4">
        <v>60.5</v>
      </c>
      <c r="C14" s="4">
        <v>45.9</v>
      </c>
      <c r="D14" s="4">
        <v>36.9</v>
      </c>
      <c r="E14" s="4">
        <v>29.6</v>
      </c>
      <c r="F14" s="4">
        <v>22.7</v>
      </c>
    </row>
    <row r="15" spans="1:6" ht="15.75" thickBot="1" x14ac:dyDescent="0.3">
      <c r="A15" s="3">
        <v>64.599999999999994</v>
      </c>
      <c r="B15" s="4">
        <v>60.3</v>
      </c>
      <c r="C15" s="4">
        <v>45.5</v>
      </c>
      <c r="D15" s="4">
        <v>34.6</v>
      </c>
      <c r="E15" s="4">
        <v>24.1</v>
      </c>
      <c r="F15" s="4">
        <v>9.1</v>
      </c>
    </row>
    <row r="16" spans="1:6" ht="15.75" thickBot="1" x14ac:dyDescent="0.3">
      <c r="A16" s="3">
        <v>64.599999999999994</v>
      </c>
      <c r="B16" s="4">
        <v>60.4</v>
      </c>
      <c r="C16" s="4">
        <v>45.7</v>
      </c>
      <c r="D16" s="4">
        <v>35.9</v>
      </c>
      <c r="E16" s="4">
        <v>27.7</v>
      </c>
      <c r="F16" s="4">
        <v>19.899999999999999</v>
      </c>
    </row>
    <row r="17" spans="1:6" ht="15.75" thickBot="1" x14ac:dyDescent="0.3">
      <c r="A17" s="3">
        <v>64</v>
      </c>
      <c r="B17" s="4">
        <v>58.4</v>
      </c>
      <c r="C17" s="4">
        <v>41.4</v>
      </c>
      <c r="D17" s="4">
        <v>31.8</v>
      </c>
      <c r="E17" s="4">
        <v>24.2</v>
      </c>
      <c r="F17" s="4">
        <v>21.3</v>
      </c>
    </row>
    <row r="18" spans="1:6" ht="15.75" thickBot="1" x14ac:dyDescent="0.3">
      <c r="A18" s="3">
        <v>64</v>
      </c>
      <c r="B18" s="4">
        <v>58.2</v>
      </c>
      <c r="C18" s="4">
        <v>41</v>
      </c>
      <c r="D18" s="4">
        <v>31</v>
      </c>
      <c r="E18" s="4">
        <v>23</v>
      </c>
      <c r="F18" s="4">
        <v>15.8</v>
      </c>
    </row>
    <row r="19" spans="1:6" ht="15.75" thickBot="1" x14ac:dyDescent="0.3">
      <c r="A19" s="3">
        <v>64</v>
      </c>
      <c r="B19" s="4">
        <v>58.3</v>
      </c>
      <c r="C19" s="4">
        <v>41.2</v>
      </c>
      <c r="D19" s="4">
        <v>31.4</v>
      </c>
      <c r="E19" s="4">
        <v>23.6</v>
      </c>
      <c r="F19" s="4">
        <v>19.399999999999999</v>
      </c>
    </row>
    <row r="20" spans="1:6" ht="15.75" thickBot="1" x14ac:dyDescent="0.3"/>
    <row r="21" spans="1:6" ht="15.75" thickBot="1" x14ac:dyDescent="0.3">
      <c r="A21" s="1">
        <v>57</v>
      </c>
      <c r="B21" s="2">
        <v>48.6</v>
      </c>
      <c r="C21" s="2">
        <v>43.1</v>
      </c>
      <c r="D21" s="2">
        <v>37.700000000000003</v>
      </c>
      <c r="E21" s="2">
        <v>32.299999999999997</v>
      </c>
      <c r="F21" s="2">
        <v>24.7</v>
      </c>
    </row>
    <row r="22" spans="1:6" ht="15.75" thickBot="1" x14ac:dyDescent="0.3">
      <c r="A22" s="3" t="s">
        <v>0</v>
      </c>
      <c r="B22" s="4" t="s">
        <v>0</v>
      </c>
      <c r="C22" s="4" t="s">
        <v>0</v>
      </c>
      <c r="D22" s="4" t="s">
        <v>0</v>
      </c>
      <c r="E22" s="4" t="s">
        <v>0</v>
      </c>
      <c r="F22" s="4" t="s">
        <v>0</v>
      </c>
    </row>
    <row r="23" spans="1:6" ht="15.75" thickBot="1" x14ac:dyDescent="0.3">
      <c r="A23" s="3">
        <v>56.2</v>
      </c>
      <c r="B23" s="4">
        <v>47.3</v>
      </c>
      <c r="C23" s="4">
        <v>41.2</v>
      </c>
      <c r="D23" s="4">
        <v>35.4</v>
      </c>
      <c r="E23" s="4">
        <v>29.6</v>
      </c>
      <c r="F23" s="4">
        <v>21.9</v>
      </c>
    </row>
    <row r="24" spans="1:6" ht="15.75" thickBot="1" x14ac:dyDescent="0.3">
      <c r="A24" s="3">
        <v>52.5</v>
      </c>
      <c r="B24" s="4">
        <v>54.3</v>
      </c>
      <c r="C24" s="4">
        <v>48.1</v>
      </c>
      <c r="D24" s="4">
        <v>40.9</v>
      </c>
      <c r="E24" s="4">
        <v>31.1</v>
      </c>
      <c r="F24" s="4">
        <v>23.4</v>
      </c>
    </row>
    <row r="25" spans="1:6" ht="15.75" thickBot="1" x14ac:dyDescent="0.3">
      <c r="A25" s="3">
        <v>52.5</v>
      </c>
      <c r="B25" s="4">
        <v>54.3</v>
      </c>
      <c r="C25" s="4">
        <v>44.5</v>
      </c>
      <c r="D25" s="4">
        <v>34.4</v>
      </c>
      <c r="E25" s="4">
        <v>24.3</v>
      </c>
      <c r="F25" s="4">
        <v>9.1999999999999993</v>
      </c>
    </row>
    <row r="26" spans="1:6" ht="15.75" thickBot="1" x14ac:dyDescent="0.3">
      <c r="A26" s="3">
        <v>52.5</v>
      </c>
      <c r="B26" s="4">
        <v>54.3</v>
      </c>
      <c r="C26" s="4">
        <v>46.7</v>
      </c>
      <c r="D26" s="4">
        <v>38.799999999999997</v>
      </c>
      <c r="E26" s="4">
        <v>28.9</v>
      </c>
      <c r="F26" s="4">
        <v>20.6</v>
      </c>
    </row>
    <row r="27" spans="1:6" ht="15.75" thickBot="1" x14ac:dyDescent="0.3">
      <c r="A27" s="3">
        <v>53.8</v>
      </c>
      <c r="B27" s="4">
        <v>53.8</v>
      </c>
      <c r="C27" s="4">
        <v>41.5</v>
      </c>
      <c r="D27" s="4">
        <v>31.9</v>
      </c>
      <c r="E27" s="4">
        <v>23.4</v>
      </c>
      <c r="F27" s="4">
        <v>23</v>
      </c>
    </row>
    <row r="28" spans="1:6" ht="15.75" thickBot="1" x14ac:dyDescent="0.3">
      <c r="A28" s="3">
        <v>53.9</v>
      </c>
      <c r="B28" s="4">
        <v>53.8</v>
      </c>
      <c r="C28" s="4">
        <v>40.700000000000003</v>
      </c>
      <c r="D28" s="4">
        <v>30.3</v>
      </c>
      <c r="E28" s="4">
        <v>20.9</v>
      </c>
      <c r="F28" s="4">
        <v>12.6</v>
      </c>
    </row>
    <row r="29" spans="1:6" ht="15.75" thickBot="1" x14ac:dyDescent="0.3">
      <c r="A29" s="3">
        <v>53.9</v>
      </c>
      <c r="B29" s="4">
        <v>53.8</v>
      </c>
      <c r="C29" s="4">
        <v>41.1</v>
      </c>
      <c r="D29" s="4">
        <v>31.1</v>
      </c>
      <c r="E29" s="4">
        <v>22.3</v>
      </c>
      <c r="F29" s="4">
        <v>20.3</v>
      </c>
    </row>
    <row r="30" spans="1:6" ht="15.75" thickBot="1" x14ac:dyDescent="0.3"/>
    <row r="31" spans="1:6" ht="15.75" thickBot="1" x14ac:dyDescent="0.3">
      <c r="A31" s="1">
        <v>0</v>
      </c>
      <c r="B31" s="2">
        <v>0</v>
      </c>
      <c r="C31" s="2">
        <v>36.1</v>
      </c>
      <c r="D31" s="2">
        <v>32</v>
      </c>
      <c r="E31" s="2">
        <v>26.8</v>
      </c>
      <c r="F31" s="2">
        <v>18.8</v>
      </c>
    </row>
    <row r="32" spans="1:6" ht="15.75" thickBot="1" x14ac:dyDescent="0.3">
      <c r="A32" s="3" t="s">
        <v>0</v>
      </c>
      <c r="B32" s="4" t="s">
        <v>0</v>
      </c>
      <c r="C32" s="4" t="s">
        <v>0</v>
      </c>
      <c r="D32" s="4" t="s">
        <v>0</v>
      </c>
      <c r="E32" s="4" t="s">
        <v>0</v>
      </c>
      <c r="F32" s="4" t="s">
        <v>0</v>
      </c>
    </row>
    <row r="33" spans="1:6" ht="15.75" thickBot="1" x14ac:dyDescent="0.3">
      <c r="A33" s="3">
        <v>0</v>
      </c>
      <c r="B33" s="4">
        <v>0</v>
      </c>
      <c r="C33" s="4">
        <v>34.1</v>
      </c>
      <c r="D33" s="4">
        <v>29.6</v>
      </c>
      <c r="E33" s="4">
        <v>24.2</v>
      </c>
      <c r="F33" s="4">
        <v>15.9</v>
      </c>
    </row>
    <row r="34" spans="1:6" ht="15.75" thickBot="1" x14ac:dyDescent="0.3">
      <c r="A34" s="3">
        <v>44.6</v>
      </c>
      <c r="B34" s="4">
        <v>44.9</v>
      </c>
      <c r="C34" s="4">
        <v>44.5</v>
      </c>
      <c r="D34" s="4">
        <v>37.200000000000003</v>
      </c>
      <c r="E34" s="4">
        <v>34.9</v>
      </c>
      <c r="F34" s="4">
        <v>27.3</v>
      </c>
    </row>
    <row r="35" spans="1:6" ht="15.75" thickBot="1" x14ac:dyDescent="0.3">
      <c r="A35" s="3">
        <v>44.6</v>
      </c>
      <c r="B35" s="4">
        <v>44.9</v>
      </c>
      <c r="C35" s="4">
        <v>41.5</v>
      </c>
      <c r="D35" s="4">
        <v>32.700000000000003</v>
      </c>
      <c r="E35" s="4">
        <v>22.5</v>
      </c>
      <c r="F35" s="4">
        <v>7.5</v>
      </c>
    </row>
    <row r="36" spans="1:6" ht="15.75" thickBot="1" x14ac:dyDescent="0.3">
      <c r="A36" s="3">
        <v>44.6</v>
      </c>
      <c r="B36" s="4">
        <v>44.9</v>
      </c>
      <c r="C36" s="4">
        <v>43.2</v>
      </c>
      <c r="D36" s="4">
        <v>35.5</v>
      </c>
      <c r="E36" s="4">
        <v>32.200000000000003</v>
      </c>
      <c r="F36" s="4">
        <v>24.3</v>
      </c>
    </row>
    <row r="37" spans="1:6" ht="15.75" thickBot="1" x14ac:dyDescent="0.3">
      <c r="A37" s="3">
        <v>45.6</v>
      </c>
      <c r="B37" s="4">
        <v>46.9</v>
      </c>
      <c r="C37" s="4">
        <v>39.6</v>
      </c>
      <c r="D37" s="4">
        <v>30.6</v>
      </c>
      <c r="E37" s="4">
        <v>22.6</v>
      </c>
      <c r="F37" s="4">
        <v>23.3</v>
      </c>
    </row>
    <row r="38" spans="1:6" ht="15.75" thickBot="1" x14ac:dyDescent="0.3">
      <c r="A38" s="3">
        <v>45.6</v>
      </c>
      <c r="B38" s="4">
        <v>46.9</v>
      </c>
      <c r="C38" s="4">
        <v>38.700000000000003</v>
      </c>
      <c r="D38" s="4">
        <v>28.7</v>
      </c>
      <c r="E38" s="4">
        <v>18.7</v>
      </c>
      <c r="F38" s="4">
        <v>9.1999999999999993</v>
      </c>
    </row>
    <row r="39" spans="1:6" ht="15.75" thickBot="1" x14ac:dyDescent="0.3">
      <c r="A39" s="3">
        <v>45.6</v>
      </c>
      <c r="B39" s="4">
        <v>46.9</v>
      </c>
      <c r="C39" s="4">
        <v>39.200000000000003</v>
      </c>
      <c r="D39" s="4">
        <v>29.8</v>
      </c>
      <c r="E39" s="4">
        <v>21.1</v>
      </c>
      <c r="F39" s="4">
        <v>20.399999999999999</v>
      </c>
    </row>
    <row r="41" spans="1:6" ht="15.75" thickBot="1" x14ac:dyDescent="0.3">
      <c r="A41" s="5">
        <f t="shared" ref="A41:E41" si="0">10*LOG10(POWER(10,A1/10)+POWER(10,A11/10)+POWER(10,A21/10)+POWER(10,A31/10))</f>
        <v>71.472051209248818</v>
      </c>
      <c r="B41" s="5">
        <f t="shared" si="0"/>
        <v>60.455825490495592</v>
      </c>
      <c r="C41" s="5">
        <f t="shared" si="0"/>
        <v>49.796791314166597</v>
      </c>
      <c r="D41" s="5">
        <f t="shared" si="0"/>
        <v>43.465204293229476</v>
      </c>
      <c r="E41" s="5">
        <f t="shared" si="0"/>
        <v>37.670166959939522</v>
      </c>
      <c r="F41" s="5">
        <f t="shared" ref="F41:F48" si="1">10*LOG10(POWER(10,F1/10)+POWER(10,F11/10)+POWER(10,F21/10)+POWER(10,F31/10))</f>
        <v>27.669904166192548</v>
      </c>
    </row>
    <row r="42" spans="1:6" ht="15.75" thickBot="1" x14ac:dyDescent="0.3">
      <c r="A42" s="5" t="e">
        <f t="shared" ref="A42:E42" si="2">10*LOG10(POWER(10,A2/10)+POWER(10,A12/10)+POWER(10,A22/10)+POWER(10,A32/10))</f>
        <v>#VALUE!</v>
      </c>
      <c r="B42" s="5" t="e">
        <f t="shared" si="2"/>
        <v>#VALUE!</v>
      </c>
      <c r="C42" s="5" t="e">
        <f t="shared" si="2"/>
        <v>#VALUE!</v>
      </c>
      <c r="D42" s="5" t="e">
        <f t="shared" si="2"/>
        <v>#VALUE!</v>
      </c>
      <c r="E42" s="5" t="e">
        <f t="shared" si="2"/>
        <v>#VALUE!</v>
      </c>
      <c r="F42" s="5" t="e">
        <f t="shared" si="1"/>
        <v>#VALUE!</v>
      </c>
    </row>
    <row r="43" spans="1:6" ht="15.75" thickBot="1" x14ac:dyDescent="0.3">
      <c r="A43" s="5">
        <f t="shared" ref="A43:E43" si="3">10*LOG10(POWER(10,A3/10)+POWER(10,A13/10)+POWER(10,A23/10)+POWER(10,A33/10))</f>
        <v>71.445881037868034</v>
      </c>
      <c r="B43" s="5">
        <f t="shared" si="3"/>
        <v>60.159544355440097</v>
      </c>
      <c r="C43" s="5">
        <f t="shared" si="3"/>
        <v>48.250719747808262</v>
      </c>
      <c r="D43" s="5">
        <f t="shared" si="3"/>
        <v>41.252471792976451</v>
      </c>
      <c r="E43" s="5">
        <f t="shared" si="3"/>
        <v>35.041364324072582</v>
      </c>
      <c r="F43" s="5">
        <f t="shared" si="1"/>
        <v>27.263365441940547</v>
      </c>
    </row>
    <row r="44" spans="1:6" ht="15.75" thickBot="1" x14ac:dyDescent="0.3">
      <c r="A44" s="5">
        <f t="shared" ref="A44:E44" si="4">10*LOG10(POWER(10,A4/10)+POWER(10,A14/10)+POWER(10,A24/10)+POWER(10,A34/10))</f>
        <v>76.047035432600651</v>
      </c>
      <c r="B44" s="5">
        <f t="shared" si="4"/>
        <v>62.893397077568913</v>
      </c>
      <c r="C44" s="5">
        <f t="shared" si="4"/>
        <v>51.834028968927029</v>
      </c>
      <c r="D44" s="5">
        <f t="shared" si="4"/>
        <v>43.952806616954241</v>
      </c>
      <c r="E44" s="5">
        <f t="shared" si="4"/>
        <v>37.664200380042431</v>
      </c>
      <c r="F44" s="5">
        <f t="shared" si="1"/>
        <v>30.240059690945287</v>
      </c>
    </row>
    <row r="45" spans="1:6" ht="15.75" thickBot="1" x14ac:dyDescent="0.3">
      <c r="A45" s="5">
        <f t="shared" ref="A45:E45" si="5">10*LOG10(POWER(10,A5/10)+POWER(10,A15/10)+POWER(10,A25/10)+POWER(10,A35/10))</f>
        <v>76.047035432600651</v>
      </c>
      <c r="B45" s="5">
        <f t="shared" si="5"/>
        <v>62.779260993095996</v>
      </c>
      <c r="C45" s="5">
        <f t="shared" si="5"/>
        <v>49.96381033964812</v>
      </c>
      <c r="D45" s="5">
        <f t="shared" si="5"/>
        <v>39.566084572776212</v>
      </c>
      <c r="E45" s="5">
        <f t="shared" si="5"/>
        <v>29.221266184110952</v>
      </c>
      <c r="F45" s="5">
        <f t="shared" si="1"/>
        <v>14.189315546595395</v>
      </c>
    </row>
    <row r="46" spans="1:6" ht="15.75" thickBot="1" x14ac:dyDescent="0.3">
      <c r="A46" s="5">
        <f t="shared" ref="A46:E46" si="6">10*LOG10(POWER(10,A6/10)+POWER(10,A16/10)+POWER(10,A26/10)+POWER(10,A36/10))</f>
        <v>76.047035432600651</v>
      </c>
      <c r="B46" s="5">
        <f t="shared" si="6"/>
        <v>62.836046970089058</v>
      </c>
      <c r="C46" s="5">
        <f t="shared" si="6"/>
        <v>50.993800510889798</v>
      </c>
      <c r="D46" s="5">
        <f t="shared" si="6"/>
        <v>42.297894606250082</v>
      </c>
      <c r="E46" s="5">
        <f t="shared" si="6"/>
        <v>35.26794251413169</v>
      </c>
      <c r="F46" s="5">
        <f t="shared" si="1"/>
        <v>27.328575076739817</v>
      </c>
    </row>
    <row r="47" spans="1:6" ht="15.75" thickBot="1" x14ac:dyDescent="0.3">
      <c r="A47" s="5">
        <f t="shared" ref="A47:E47" si="7">10*LOG10(POWER(10,A7/10)+POWER(10,A17/10)+POWER(10,A27/10)+POWER(10,A37/10))</f>
        <v>75.921310263994741</v>
      </c>
      <c r="B47" s="5">
        <f t="shared" si="7"/>
        <v>61.034942340484982</v>
      </c>
      <c r="C47" s="5">
        <f t="shared" si="7"/>
        <v>46.549234601080144</v>
      </c>
      <c r="D47" s="5">
        <f t="shared" si="7"/>
        <v>37.402664265778498</v>
      </c>
      <c r="E47" s="5">
        <f t="shared" si="7"/>
        <v>30.150696858960529</v>
      </c>
      <c r="F47" s="5">
        <f t="shared" si="1"/>
        <v>28.268814556707689</v>
      </c>
    </row>
    <row r="48" spans="1:6" ht="15.75" thickBot="1" x14ac:dyDescent="0.3">
      <c r="A48" s="5">
        <f t="shared" ref="A48:E48" si="8">10*LOG10(POWER(10,A8/10)+POWER(10,A18/10)+POWER(10,A28/10)+POWER(10,A38/10))</f>
        <v>75.921930915102308</v>
      </c>
      <c r="B48" s="5">
        <f t="shared" si="8"/>
        <v>60.903966504759815</v>
      </c>
      <c r="C48" s="5">
        <f t="shared" si="8"/>
        <v>45.967488330105567</v>
      </c>
      <c r="D48" s="5">
        <f t="shared" si="8"/>
        <v>36.308364884017784</v>
      </c>
      <c r="E48" s="5">
        <f t="shared" si="8"/>
        <v>28.712348149549172</v>
      </c>
      <c r="F48" s="5">
        <f t="shared" si="1"/>
        <v>21.638070794141285</v>
      </c>
    </row>
    <row r="49" spans="1:6" ht="15.75" thickBot="1" x14ac:dyDescent="0.3">
      <c r="A49" s="5">
        <f t="shared" ref="A49:E49" si="9">10*LOG10(POWER(10,A9/10)+POWER(10,A19/10)+POWER(10,A29/10)+POWER(10,A39/10))</f>
        <v>75.921930915102308</v>
      </c>
      <c r="B49" s="5">
        <f t="shared" si="9"/>
        <v>60.95790677755376</v>
      </c>
      <c r="C49" s="5">
        <f t="shared" si="9"/>
        <v>46.266070527698474</v>
      </c>
      <c r="D49" s="5">
        <f t="shared" si="9"/>
        <v>36.860903928811943</v>
      </c>
      <c r="E49" s="5">
        <f t="shared" si="9"/>
        <v>29.497871022506811</v>
      </c>
      <c r="F49" s="5">
        <f>10*LOG10(POWER(10,F9/10)+POWER(10,F19/10)+POWER(10,F29/10)+POWER(10,F39/10))</f>
        <v>26.087670839289657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CSTB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Van Maercke</dc:creator>
  <cp:lastModifiedBy>Dirk Van Maercke</cp:lastModifiedBy>
  <dcterms:created xsi:type="dcterms:W3CDTF">2013-12-05T12:02:39Z</dcterms:created>
  <dcterms:modified xsi:type="dcterms:W3CDTF">2013-12-09T10:33:11Z</dcterms:modified>
</cp:coreProperties>
</file>