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Astig\Documents\Programs\Grade-Prediction\"/>
    </mc:Choice>
  </mc:AlternateContent>
  <xr:revisionPtr revIDLastSave="0" documentId="13_ncr:1_{739F317A-327D-4630-8668-11240AC682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sharedStrings.xml><?xml version="1.0" encoding="utf-8"?>
<sst xmlns="http://schemas.openxmlformats.org/spreadsheetml/2006/main" count="6" uniqueCount="6">
  <si>
    <t>PrelimGrade</t>
  </si>
  <si>
    <t>MidtermGrade</t>
  </si>
  <si>
    <t>FinalQuiz1</t>
  </si>
  <si>
    <t>FinalLab1</t>
  </si>
  <si>
    <t>GradetoPass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</si>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</sst>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E2" sqref="E2"/>
    </sheetView>
  </sheetViews>
  <sheetFormatPr defaultRowHeight="15" x14ac:dyDescent="0.25"/>
  <cols>
    <col min="1" max="1" width="13.28515625" customWidth="1"/>
    <col min="2" max="2" width="14.140625" customWidth="1"/>
    <col min="3" max="3" width="12" customWidth="1"/>
    <col min="4" max="4" width="11.140625" customWidth="1"/>
    <col min="5" max="5" width="12.8554687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2.23</v>
      </c>
      <c r="B2">
        <v>3.06</v>
      </c>
      <c r="C2">
        <v>4</v>
      </c>
      <c r="D2">
        <v>2.96</v>
      </c>
      <c r="E2">
        <f>(3.5 - (A2*0.3) - (B2*0.3))/0.4</f>
        <v>4.7824999999999998</v>
      </c>
      <c r="F2">
        <v>1</v>
      </c>
    </row>
    <row r="3" spans="1:6" x14ac:dyDescent="0.25">
      <c r="A3">
        <v>2.1</v>
      </c>
      <c r="B3">
        <v>2.5499999999999998</v>
      </c>
      <c r="C3">
        <v>3.5</v>
      </c>
      <c r="D3">
        <v>2.4500000000000002</v>
      </c>
      <c r="E3">
        <f t="array" ref="E3">(3.5 - (A3*0.3) - (B3*0.3))/0.4</f>
        <v>5.2625000000000011</v>
      </c>
      <c r="F3">
        <v>1</v>
      </c>
    </row>
    <row r="4" spans="1:6" x14ac:dyDescent="0.25">
      <c r="A4">
        <v>2.5099999999999998</v>
      </c>
      <c r="B4">
        <v>3.03</v>
      </c>
      <c r="C4">
        <v>5</v>
      </c>
      <c r="D4">
        <v>2.93</v>
      </c>
      <c r="E4">
        <f t="array" ref="E4">(3.5 - (A4*0.3) - (B4*0.3))/0.4</f>
        <v>4.5949999999999998</v>
      </c>
      <c r="F4">
        <v>1</v>
      </c>
    </row>
    <row r="5" spans="1:6" x14ac:dyDescent="0.25">
      <c r="A5">
        <v>2.14</v>
      </c>
      <c r="B5">
        <v>4.24</v>
      </c>
      <c r="C5">
        <v>3.3</v>
      </c>
      <c r="D5">
        <v>4.1399999999999997</v>
      </c>
      <c r="E5">
        <f t="array" ref="E5">(3.5 - (A5*0.3) - (B5*0.3))/0.4</f>
        <v>3.9649999999999999</v>
      </c>
      <c r="F5">
        <v>1</v>
      </c>
    </row>
    <row r="6" spans="1:6" x14ac:dyDescent="0.25">
      <c r="A6">
        <v>1.98</v>
      </c>
      <c r="B6">
        <v>3.64</v>
      </c>
      <c r="C6">
        <v>3.5</v>
      </c>
      <c r="D6">
        <v>3.54</v>
      </c>
      <c r="E6">
        <f t="array" ref="E6">(3.5 - (A6*0.3) - (B6*0.3))/0.4</f>
        <v>4.5350000000000001</v>
      </c>
      <c r="F6">
        <v>1</v>
      </c>
    </row>
    <row r="7" spans="1:6" x14ac:dyDescent="0.25">
      <c r="A7">
        <v>3.36</v>
      </c>
      <c r="B7">
        <v>3.6</v>
      </c>
      <c r="C7">
        <v>5</v>
      </c>
      <c r="D7">
        <v>3.5</v>
      </c>
      <c r="E7">
        <f t="array" ref="E7">(3.5 - (A7*0.3) - (B7*0.3))/0.4</f>
        <v>3.53</v>
      </c>
      <c r="F7">
        <v>1</v>
      </c>
    </row>
    <row r="8" spans="1:6" x14ac:dyDescent="0.25">
      <c r="A8">
        <v>3.84</v>
      </c>
      <c r="B8">
        <v>3.83</v>
      </c>
      <c r="C8">
        <v>5</v>
      </c>
      <c r="D8">
        <v>3.73</v>
      </c>
      <c r="E8">
        <f t="array" ref="E8">(3.5 - (A8*0.3) - (B8*0.3))/0.4</f>
        <v>2.9974999999999996</v>
      </c>
      <c r="F8">
        <v>0</v>
      </c>
    </row>
    <row r="9" spans="1:6" x14ac:dyDescent="0.25">
      <c r="A9">
        <v>2.2599999999999998</v>
      </c>
      <c r="B9">
        <v>3.61</v>
      </c>
      <c r="C9">
        <v>5</v>
      </c>
      <c r="D9">
        <v>3.51</v>
      </c>
      <c r="E9">
        <f t="array" ref="E9">(3.5 - (A9*0.3) - (B9*0.3))/0.4</f>
        <v>4.3475000000000001</v>
      </c>
      <c r="F9">
        <v>1</v>
      </c>
    </row>
    <row r="10" spans="1:6" x14ac:dyDescent="0.25">
      <c r="A10">
        <v>3.86</v>
      </c>
      <c r="B10">
        <v>3.82</v>
      </c>
      <c r="C10">
        <v>5</v>
      </c>
      <c r="D10">
        <v>3.72</v>
      </c>
      <c r="E10">
        <f t="array" ref="E10">(3.5 - (A10*0.3) - (B10*0.3))/0.4</f>
        <v>2.99</v>
      </c>
      <c r="F10">
        <v>0</v>
      </c>
    </row>
    <row r="11" spans="1:6" x14ac:dyDescent="0.25">
      <c r="A11">
        <v>3.52</v>
      </c>
      <c r="B11">
        <v>3.7</v>
      </c>
      <c r="C11">
        <v>2.5</v>
      </c>
      <c r="D11">
        <v>3.6</v>
      </c>
      <c r="E11">
        <f t="array" ref="E11">(3.5 - (A11*0.3) - (B11*0.3))/0.4</f>
        <v>3.3349999999999995</v>
      </c>
      <c r="F11">
        <v>1</v>
      </c>
    </row>
    <row r="12" spans="1:6" x14ac:dyDescent="0.25">
      <c r="A12">
        <v>2.56</v>
      </c>
      <c r="B12">
        <v>3.42</v>
      </c>
      <c r="C12">
        <v>2.5</v>
      </c>
      <c r="D12">
        <v>3.32</v>
      </c>
      <c r="E12">
        <f t="array" ref="E12">(3.5 - (A12*0.3) - (B12*0.3))/0.4</f>
        <v>4.2650000000000006</v>
      </c>
      <c r="F12">
        <v>1</v>
      </c>
    </row>
    <row r="13" spans="1:6" x14ac:dyDescent="0.25">
      <c r="A13">
        <v>3.07</v>
      </c>
      <c r="B13">
        <v>4.37</v>
      </c>
      <c r="C13">
        <v>5</v>
      </c>
      <c r="D13">
        <v>5</v>
      </c>
      <c r="E13">
        <f t="array" ref="E13">(3.5 - (A13*0.3) - (B13*0.3))/0.4</f>
        <v>3.1700000000000004</v>
      </c>
      <c r="F13">
        <v>1</v>
      </c>
    </row>
    <row r="14" spans="1:6" x14ac:dyDescent="0.25">
      <c r="A14">
        <v>3.34</v>
      </c>
      <c r="B14">
        <v>3.59</v>
      </c>
      <c r="C14">
        <v>5</v>
      </c>
      <c r="D14">
        <v>3.49</v>
      </c>
      <c r="E14">
        <f t="array" ref="E14">(3.5 - (A14*0.3) - (B14*0.3))/0.4</f>
        <v>3.5525000000000007</v>
      </c>
      <c r="F14">
        <v>1</v>
      </c>
    </row>
    <row r="15" spans="1:6" x14ac:dyDescent="0.25">
      <c r="A15">
        <v>2.61</v>
      </c>
      <c r="B15">
        <v>3.74</v>
      </c>
      <c r="C15">
        <v>4</v>
      </c>
      <c r="D15">
        <v>3.64</v>
      </c>
      <c r="E15">
        <f t="array" ref="E15">(3.5 - (A15*0.3) - (B15*0.3))/0.4</f>
        <v>3.9874999999999998</v>
      </c>
      <c r="F15">
        <v>1</v>
      </c>
    </row>
    <row r="16" spans="1:6" x14ac:dyDescent="0.25">
      <c r="A16">
        <v>2.4300000000000002</v>
      </c>
      <c r="B16">
        <v>3.6</v>
      </c>
      <c r="C16">
        <v>4</v>
      </c>
      <c r="D16">
        <v>3.5</v>
      </c>
      <c r="E16">
        <f t="array" ref="E16">(3.5 - (A16*0.3) - (B16*0.3))/0.4</f>
        <v>4.2274999999999991</v>
      </c>
      <c r="F16">
        <v>1</v>
      </c>
    </row>
    <row r="17" spans="1:6" x14ac:dyDescent="0.25">
      <c r="A17">
        <v>2.44</v>
      </c>
      <c r="B17">
        <v>3.05</v>
      </c>
      <c r="C17">
        <v>2.8</v>
      </c>
      <c r="D17">
        <v>2.95</v>
      </c>
      <c r="E17">
        <f t="array" ref="E17">(3.5 - (A17*0.3) - (B17*0.3))/0.4</f>
        <v>4.6324999999999994</v>
      </c>
      <c r="F17">
        <v>1</v>
      </c>
    </row>
    <row r="18" spans="1:6" x14ac:dyDescent="0.25">
      <c r="A18">
        <v>2.82</v>
      </c>
      <c r="B18">
        <v>3.24</v>
      </c>
      <c r="C18">
        <v>5</v>
      </c>
      <c r="D18">
        <v>3.14</v>
      </c>
      <c r="E18">
        <f t="array" ref="E18">(3.5 - (A18*0.3) - (B18*0.3))/0.4</f>
        <v>4.2049999999999992</v>
      </c>
      <c r="F18">
        <v>1</v>
      </c>
    </row>
    <row r="19" spans="1:6" x14ac:dyDescent="0.25">
      <c r="A19">
        <v>3.03</v>
      </c>
      <c r="B19">
        <v>3.33</v>
      </c>
      <c r="C19">
        <v>5</v>
      </c>
      <c r="D19">
        <v>3.23</v>
      </c>
      <c r="E19">
        <f t="array" ref="E19">(3.5 - (A19*0.3) - (B19*0.3))/0.4</f>
        <v>3.98</v>
      </c>
      <c r="F19">
        <v>1</v>
      </c>
    </row>
    <row r="20" spans="1:6" x14ac:dyDescent="0.25">
      <c r="A20">
        <v>3.23</v>
      </c>
      <c r="B20">
        <v>3.7</v>
      </c>
      <c r="C20">
        <v>5</v>
      </c>
      <c r="D20">
        <v>3.6</v>
      </c>
      <c r="E20">
        <f t="array" ref="E20">(3.5 - (A20*0.3) - (B20*0.3))/0.4</f>
        <v>3.5524999999999998</v>
      </c>
      <c r="F20">
        <v>1</v>
      </c>
    </row>
    <row r="21" spans="1:6" x14ac:dyDescent="0.25">
      <c r="A21">
        <v>2.2799999999999998</v>
      </c>
      <c r="B21">
        <v>3.66</v>
      </c>
      <c r="D21">
        <v>3.56</v>
      </c>
      <c r="E21">
        <f t="array" ref="E21">(3.5 - (A21*0.3) - (B21*0.3))/0.4</f>
        <v>4.294999999999999</v>
      </c>
      <c r="F21">
        <v>1</v>
      </c>
    </row>
    <row r="22" spans="1:6" x14ac:dyDescent="0.25">
      <c r="A22">
        <v>1.85</v>
      </c>
      <c r="B22">
        <v>2.97</v>
      </c>
      <c r="C22">
        <v>2.8</v>
      </c>
      <c r="D22">
        <v>2.87</v>
      </c>
      <c r="E22">
        <f t="array" ref="E22">(3.5 - (A22*0.3) - (B22*0.3))/0.4</f>
        <v>5.1349999999999989</v>
      </c>
      <c r="F22">
        <v>1</v>
      </c>
    </row>
    <row r="23" spans="1:6" x14ac:dyDescent="0.25">
      <c r="A23">
        <v>2.0499999999999998</v>
      </c>
      <c r="B23">
        <v>3.4</v>
      </c>
      <c r="C23">
        <v>3.2</v>
      </c>
      <c r="D23">
        <v>3.3</v>
      </c>
      <c r="E23">
        <f t="array" ref="E23">(3.5 - (A23*0.3) - (B23*0.3))/0.4</f>
        <v>4.6625000000000005</v>
      </c>
      <c r="F23">
        <v>1</v>
      </c>
    </row>
    <row r="24" spans="1:6" x14ac:dyDescent="0.25">
      <c r="A24">
        <v>1.93</v>
      </c>
      <c r="B24">
        <v>3.26</v>
      </c>
      <c r="C24">
        <v>3.2</v>
      </c>
      <c r="D24">
        <v>3.16</v>
      </c>
      <c r="E24">
        <f t="array" ref="E24">(3.5 - (A24*0.3) - (B24*0.3))/0.4</f>
        <v>4.8575000000000008</v>
      </c>
      <c r="F24">
        <v>1</v>
      </c>
    </row>
    <row r="25" spans="1:6" x14ac:dyDescent="0.25">
      <c r="A25">
        <v>1.8</v>
      </c>
      <c r="B25">
        <v>3.19</v>
      </c>
      <c r="C25">
        <v>4</v>
      </c>
      <c r="D25">
        <v>3.09</v>
      </c>
      <c r="E25">
        <f t="array" ref="E25">(3.5 - (A25*0.3) - (B25*0.3))/0.4</f>
        <v>5.0075000000000003</v>
      </c>
      <c r="F25">
        <v>1</v>
      </c>
    </row>
    <row r="26" spans="1:6" x14ac:dyDescent="0.25">
      <c r="A26">
        <v>2.27</v>
      </c>
      <c r="B26">
        <v>3.39</v>
      </c>
      <c r="C26">
        <v>3.2</v>
      </c>
      <c r="D26">
        <v>3.29</v>
      </c>
      <c r="E26">
        <f t="array" ref="E26">(3.5 - (A26*0.3) - (B26*0.3))/0.4</f>
        <v>4.5049999999999999</v>
      </c>
      <c r="F26">
        <v>1</v>
      </c>
    </row>
    <row r="27" spans="1:6" x14ac:dyDescent="0.25">
      <c r="A27">
        <v>2.7</v>
      </c>
      <c r="B27">
        <v>3.51</v>
      </c>
      <c r="C27">
        <v>4</v>
      </c>
      <c r="D27">
        <v>3.41</v>
      </c>
      <c r="E27">
        <f t="array" ref="E27">(3.5 - (A27*0.3) - (B27*0.3))/0.4</f>
        <v>4.0924999999999994</v>
      </c>
      <c r="F27">
        <v>1</v>
      </c>
    </row>
    <row r="28" spans="1:6" x14ac:dyDescent="0.25">
      <c r="A28">
        <v>2.2200000000000002</v>
      </c>
      <c r="B28">
        <v>3.66</v>
      </c>
      <c r="C28">
        <v>5</v>
      </c>
      <c r="D28">
        <v>3.56</v>
      </c>
      <c r="E28">
        <f t="array" ref="E28">(3.5 - (A28*0.3) - (B28*0.3))/0.4</f>
        <v>4.34</v>
      </c>
      <c r="F28">
        <v>1</v>
      </c>
    </row>
    <row r="29" spans="1:6" x14ac:dyDescent="0.25">
      <c r="A29">
        <v>3.19</v>
      </c>
      <c r="B29">
        <v>3.74</v>
      </c>
      <c r="C29">
        <v>5</v>
      </c>
      <c r="D29">
        <v>3.64</v>
      </c>
      <c r="E29">
        <f t="array" ref="E29">(3.5 - (A29*0.3) - (B29*0.3))/0.4</f>
        <v>3.5524999999999998</v>
      </c>
      <c r="F29">
        <v>1</v>
      </c>
    </row>
    <row r="30" spans="1:6" x14ac:dyDescent="0.25">
      <c r="A30">
        <v>2.4700000000000002</v>
      </c>
      <c r="B30">
        <v>3.34</v>
      </c>
      <c r="C30">
        <v>5</v>
      </c>
      <c r="D30">
        <v>3.24</v>
      </c>
      <c r="E30">
        <f t="array" ref="E30">(3.5 - (A30*0.3) - (B30*0.3))/0.4</f>
        <v>4.3924999999999992</v>
      </c>
      <c r="F30">
        <v>1</v>
      </c>
    </row>
    <row r="31" spans="1:6" x14ac:dyDescent="0.25">
      <c r="A31">
        <v>2.85</v>
      </c>
      <c r="B31">
        <v>3.74</v>
      </c>
      <c r="C31">
        <v>5</v>
      </c>
      <c r="D31">
        <v>3.64</v>
      </c>
      <c r="E31">
        <f t="array" ref="E31">(3.5 - (A31*0.3) - (B31*0.3))/0.4</f>
        <v>3.8074999999999997</v>
      </c>
      <c r="F31">
        <v>1</v>
      </c>
    </row>
    <row r="32" spans="1:6" x14ac:dyDescent="0.25">
      <c r="A32">
        <v>2.6</v>
      </c>
      <c r="B32">
        <v>3.57</v>
      </c>
      <c r="C32">
        <v>5</v>
      </c>
      <c r="D32">
        <v>3.47</v>
      </c>
      <c r="E32">
        <f t="array" ref="E32">(3.5 - (A32*0.3) - (B32*0.3))/0.4</f>
        <v>4.1224999999999996</v>
      </c>
      <c r="F32">
        <v>1</v>
      </c>
    </row>
    <row r="33" spans="1:6" x14ac:dyDescent="0.25">
      <c r="A33">
        <v>3.11</v>
      </c>
      <c r="B33">
        <v>3.48</v>
      </c>
      <c r="C33">
        <v>2.5</v>
      </c>
      <c r="D33">
        <v>3.38</v>
      </c>
      <c r="E33">
        <f t="array" ref="E33">(3.5 - (A33*0.3) - (B33*0.3))/0.4</f>
        <v>3.8075000000000001</v>
      </c>
      <c r="F33">
        <v>1</v>
      </c>
    </row>
    <row r="34" spans="1:6" x14ac:dyDescent="0.25">
      <c r="A34">
        <v>2.76</v>
      </c>
      <c r="B34">
        <v>3.43</v>
      </c>
      <c r="C34">
        <v>2.5</v>
      </c>
      <c r="D34">
        <v>3.33</v>
      </c>
      <c r="E34">
        <f t="array" ref="E34">(3.5 - (A34*0.3) - (B34*0.3))/0.4</f>
        <v>4.1074999999999999</v>
      </c>
      <c r="F34">
        <v>1</v>
      </c>
    </row>
    <row r="35" spans="1:6" x14ac:dyDescent="0.25">
      <c r="A35">
        <v>3.13</v>
      </c>
      <c r="B35">
        <v>3.95</v>
      </c>
      <c r="C35">
        <v>2.5</v>
      </c>
      <c r="D35">
        <v>3.85</v>
      </c>
      <c r="E35">
        <f t="array" ref="E35">(3.5 - (A35*0.3) - (B35*0.3))/0.4</f>
        <v>3.4399999999999995</v>
      </c>
      <c r="F35">
        <v>1</v>
      </c>
    </row>
    <row r="36" spans="1:6" x14ac:dyDescent="0.25">
      <c r="A36">
        <v>2</v>
      </c>
      <c r="B36">
        <v>2.92</v>
      </c>
      <c r="C36">
        <v>2.5</v>
      </c>
      <c r="D36">
        <v>2.82</v>
      </c>
      <c r="E36">
        <f t="array" ref="E36">(3.5 - (A36*0.3) - (B36*0.3))/0.4</f>
        <v>5.0599999999999996</v>
      </c>
      <c r="F36">
        <v>1</v>
      </c>
    </row>
    <row r="37" spans="1:6" x14ac:dyDescent="0.25">
      <c r="A37">
        <v>3.21</v>
      </c>
      <c r="B37">
        <v>3.72</v>
      </c>
      <c r="C37">
        <v>5</v>
      </c>
      <c r="D37">
        <v>3.62</v>
      </c>
      <c r="E37">
        <f t="array" ref="E37">(3.5 - (A37*0.3) - (B37*0.3))/0.4</f>
        <v>3.5524999999999993</v>
      </c>
      <c r="F37">
        <v>1</v>
      </c>
    </row>
    <row r="38" spans="1:6" x14ac:dyDescent="0.25">
      <c r="A38">
        <v>2.82</v>
      </c>
      <c r="B38">
        <v>3.2</v>
      </c>
      <c r="C38">
        <v>5</v>
      </c>
      <c r="D38">
        <v>3.1</v>
      </c>
      <c r="E38">
        <f t="array" ref="E38">(3.5 - (A38*0.3) - (B38*0.3))/0.4</f>
        <v>4.2349999999999994</v>
      </c>
      <c r="F38">
        <v>1</v>
      </c>
    </row>
    <row r="39" spans="1:6" x14ac:dyDescent="0.25">
      <c r="A39">
        <v>2.89</v>
      </c>
      <c r="B39">
        <v>3.59</v>
      </c>
      <c r="C39">
        <v>2.5</v>
      </c>
      <c r="D39">
        <v>3.49</v>
      </c>
      <c r="E39">
        <f t="array" ref="E39">(3.5 - (A39*0.3) - (B39*0.3))/0.4</f>
        <v>3.89</v>
      </c>
      <c r="F39">
        <v>1</v>
      </c>
    </row>
    <row r="40" spans="1:6" x14ac:dyDescent="0.25">
      <c r="A40">
        <v>3.16</v>
      </c>
      <c r="B40">
        <v>3.08</v>
      </c>
      <c r="C40">
        <v>3.4</v>
      </c>
      <c r="D40">
        <v>3.3</v>
      </c>
      <c r="E40">
        <f t="array" ref="E40">(3.5 - (A40*0.3) - (B40*0.3))/0.4</f>
        <v>4.07</v>
      </c>
      <c r="F40">
        <v>1</v>
      </c>
    </row>
    <row r="41" spans="1:6" x14ac:dyDescent="0.25">
      <c r="A41">
        <v>3.75</v>
      </c>
      <c r="B41">
        <v>3.37</v>
      </c>
      <c r="C41">
        <v>5</v>
      </c>
      <c r="D41">
        <v>2.8</v>
      </c>
      <c r="E41">
        <f t="array" ref="E41">(3.5 - (A41*0.3) - (B41*0.3))/0.4</f>
        <v>3.41</v>
      </c>
      <c r="F41">
        <v>1</v>
      </c>
    </row>
    <row r="42" spans="1:6" x14ac:dyDescent="0.25">
      <c r="A42">
        <v>2.58</v>
      </c>
      <c r="B42">
        <v>3.51</v>
      </c>
      <c r="C42">
        <v>5</v>
      </c>
      <c r="D42">
        <v>1.7</v>
      </c>
      <c r="E42">
        <f t="array" ref="E42">(3.5 - (A42*0.3) - (B42*0.3))/0.4</f>
        <v>4.1825000000000001</v>
      </c>
      <c r="F42">
        <v>1</v>
      </c>
    </row>
    <row r="43" spans="1:6" x14ac:dyDescent="0.25">
      <c r="A43">
        <v>2.14</v>
      </c>
      <c r="B43">
        <v>2.2799999999999998</v>
      </c>
      <c r="C43">
        <v>2.15</v>
      </c>
      <c r="D43">
        <v>1.2</v>
      </c>
      <c r="E43">
        <f t="array" ref="E43">(3.5 - (A43*0.3) - (B43*0.3))/0.4</f>
        <v>5.4350000000000005</v>
      </c>
      <c r="F43">
        <v>1</v>
      </c>
    </row>
    <row r="44" spans="1:6" x14ac:dyDescent="0.25">
      <c r="A44">
        <v>3.23</v>
      </c>
      <c r="B44">
        <v>4.2699999999999996</v>
      </c>
      <c r="C44">
        <v>2.75</v>
      </c>
      <c r="D44">
        <v>2.2999999999999998</v>
      </c>
      <c r="E44">
        <f t="array" ref="E44">(3.5 - (A44*0.3) - (B44*0.3))/0.4</f>
        <v>3.1250000000000004</v>
      </c>
      <c r="F44">
        <v>1</v>
      </c>
    </row>
    <row r="45" spans="1:6" x14ac:dyDescent="0.25">
      <c r="A45">
        <v>3.57</v>
      </c>
      <c r="B45">
        <v>3.43</v>
      </c>
      <c r="C45">
        <v>4.5</v>
      </c>
      <c r="D45">
        <v>2.5</v>
      </c>
      <c r="E45">
        <f t="array" ref="E45">(3.5 - (A45*0.3) - (B45*0.3))/0.4</f>
        <v>3.5000000000000009</v>
      </c>
      <c r="F45">
        <v>1</v>
      </c>
    </row>
    <row r="46" spans="1:6" x14ac:dyDescent="0.25">
      <c r="A46">
        <v>2.9</v>
      </c>
      <c r="B46">
        <v>3.27</v>
      </c>
      <c r="C46">
        <v>1.7</v>
      </c>
      <c r="D46">
        <v>1.7</v>
      </c>
      <c r="E46">
        <f t="array" ref="E46">(3.5 - (A46*0.3) - (B46*0.3))/0.4</f>
        <v>4.1224999999999996</v>
      </c>
      <c r="F46">
        <v>1</v>
      </c>
    </row>
    <row r="47" spans="1:6" x14ac:dyDescent="0.25">
      <c r="A47">
        <v>2.95</v>
      </c>
      <c r="B47">
        <v>3.33</v>
      </c>
      <c r="C47">
        <v>3.5</v>
      </c>
      <c r="D47">
        <v>1.7</v>
      </c>
      <c r="E47">
        <f t="array" ref="E47">(3.5 - (A47*0.3) - (B47*0.3))/0.4</f>
        <v>4.04</v>
      </c>
      <c r="F47">
        <v>1</v>
      </c>
    </row>
    <row r="48" spans="1:6" x14ac:dyDescent="0.25">
      <c r="A48">
        <v>2.92</v>
      </c>
      <c r="B48">
        <v>4.0599999999999996</v>
      </c>
      <c r="C48">
        <v>2.1</v>
      </c>
      <c r="D48">
        <v>2.7</v>
      </c>
      <c r="E48">
        <f t="array" ref="E48">(3.5 - (A48*0.3) - (B48*0.3))/0.4</f>
        <v>3.5150000000000006</v>
      </c>
      <c r="F48">
        <v>1</v>
      </c>
    </row>
    <row r="49" spans="1:6" x14ac:dyDescent="0.25">
      <c r="A49">
        <v>2.86</v>
      </c>
      <c r="B49">
        <v>2.92</v>
      </c>
      <c r="C49">
        <v>5</v>
      </c>
      <c r="D49">
        <v>3</v>
      </c>
      <c r="E49">
        <f t="array" ref="E49">(3.5 - (A49*0.3) - (B49*0.3))/0.4</f>
        <v>4.415</v>
      </c>
      <c r="F49">
        <v>1</v>
      </c>
    </row>
    <row r="50" spans="1:6" x14ac:dyDescent="0.25">
      <c r="A50">
        <v>3.24</v>
      </c>
      <c r="B50">
        <v>3.76</v>
      </c>
      <c r="C50">
        <v>2.35</v>
      </c>
      <c r="D50">
        <v>2.2999999999999998</v>
      </c>
      <c r="E50">
        <f t="array" ref="E50">(3.5 - (A50*0.3) - (B50*0.3))/0.4</f>
        <v>3.5</v>
      </c>
      <c r="F50">
        <v>1</v>
      </c>
    </row>
    <row r="51" spans="1:6" x14ac:dyDescent="0.25">
      <c r="A51">
        <v>3.91</v>
      </c>
      <c r="B51">
        <v>4.37</v>
      </c>
      <c r="C51">
        <v>1.7</v>
      </c>
      <c r="D51">
        <v>2.5</v>
      </c>
      <c r="E51">
        <f t="array" ref="E51">(3.5 - (A51*0.3) - (B51*0.3))/0.4</f>
        <v>2.54</v>
      </c>
      <c r="F51">
        <v>0</v>
      </c>
    </row>
    <row r="52" spans="1:6" x14ac:dyDescent="0.25">
      <c r="A52">
        <v>2.02</v>
      </c>
      <c r="B52">
        <v>2.15</v>
      </c>
      <c r="C52">
        <v>1.65</v>
      </c>
      <c r="D52">
        <v>1.3</v>
      </c>
      <c r="E52">
        <f t="array" ref="E52">(3.5 - (A52*0.3) - (B52*0.3))/0.4</f>
        <v>5.6224999999999996</v>
      </c>
      <c r="F52">
        <v>1</v>
      </c>
    </row>
    <row r="53" spans="1:6" x14ac:dyDescent="0.25">
      <c r="A53">
        <v>2.27</v>
      </c>
      <c r="B53">
        <v>2.48</v>
      </c>
      <c r="C53">
        <v>2.2000000000000002</v>
      </c>
      <c r="D53">
        <v>2.8</v>
      </c>
      <c r="E53">
        <f t="array" ref="E53">(3.5 - (A53*0.3) - (B53*0.3))/0.4</f>
        <v>5.1875</v>
      </c>
      <c r="F53">
        <v>1</v>
      </c>
    </row>
    <row r="54" spans="1:6" x14ac:dyDescent="0.25">
      <c r="A54">
        <v>4.3099999999999996</v>
      </c>
      <c r="B54">
        <v>3.82</v>
      </c>
      <c r="C54">
        <v>4.5</v>
      </c>
      <c r="D54">
        <v>2.8</v>
      </c>
      <c r="E54">
        <f t="array" ref="E54">(3.5 - (A54*0.3) - (B54*0.3))/0.4</f>
        <v>2.6524999999999999</v>
      </c>
      <c r="F54">
        <v>0</v>
      </c>
    </row>
    <row r="55" spans="1:6" x14ac:dyDescent="0.25">
      <c r="A55">
        <v>3.46</v>
      </c>
      <c r="B55">
        <v>4.5999999999999996</v>
      </c>
      <c r="C55">
        <v>2.75</v>
      </c>
      <c r="D55">
        <v>2.5</v>
      </c>
      <c r="E55">
        <f t="array" ref="E55">(3.5 - (A55*0.3) - (B55*0.3))/0.4</f>
        <v>2.7049999999999996</v>
      </c>
      <c r="F55">
        <v>0</v>
      </c>
    </row>
    <row r="56" spans="1:6" x14ac:dyDescent="0.25">
      <c r="A56">
        <v>2.96</v>
      </c>
      <c r="B56">
        <v>3.58</v>
      </c>
      <c r="C56">
        <v>3.25</v>
      </c>
      <c r="D56">
        <v>2</v>
      </c>
      <c r="E56">
        <f t="array" ref="E56">(3.5 - (A56*0.3) - (B56*0.3))/0.4</f>
        <v>3.8449999999999998</v>
      </c>
      <c r="F56">
        <v>1</v>
      </c>
    </row>
    <row r="57" spans="1:6" x14ac:dyDescent="0.25">
      <c r="A57">
        <v>2.83</v>
      </c>
      <c r="B57">
        <v>3.17</v>
      </c>
      <c r="C57">
        <v>1.5</v>
      </c>
      <c r="D57">
        <v>3</v>
      </c>
      <c r="E57">
        <f t="array" ref="E57">(3.5 - (A57*0.3) - (B57*0.3))/0.4</f>
        <v>4.2499999999999991</v>
      </c>
      <c r="F57">
        <v>1</v>
      </c>
    </row>
    <row r="58" spans="1:6" x14ac:dyDescent="0.25">
      <c r="A58">
        <v>3.75</v>
      </c>
      <c r="B58">
        <v>4.75</v>
      </c>
      <c r="C58">
        <v>3.75</v>
      </c>
      <c r="D58">
        <v>2.5</v>
      </c>
      <c r="E58">
        <f t="array" ref="E58">(3.5 - (A58*0.3) - (B58*0.3))/0.4</f>
        <v>2.3749999999999996</v>
      </c>
      <c r="F58">
        <v>0</v>
      </c>
    </row>
    <row r="59" spans="1:6" x14ac:dyDescent="0.25">
      <c r="A59">
        <v>3.23</v>
      </c>
      <c r="B59">
        <v>3.92</v>
      </c>
      <c r="C59">
        <v>4.0999999999999996</v>
      </c>
      <c r="D59">
        <v>3.3</v>
      </c>
      <c r="E59">
        <f t="array" ref="E59">(3.5 - (A59*0.3) - (B59*0.3))/0.4</f>
        <v>3.3875000000000002</v>
      </c>
      <c r="F59">
        <v>1</v>
      </c>
    </row>
    <row r="60" spans="1:6" x14ac:dyDescent="0.25">
      <c r="A60">
        <v>1.98</v>
      </c>
      <c r="B60">
        <v>2.0099999999999998</v>
      </c>
      <c r="C60">
        <v>1.45</v>
      </c>
      <c r="D60">
        <v>1.3</v>
      </c>
      <c r="E60">
        <f t="array" ref="E60">(3.5 - (A60*0.3) - (B60*0.3))/0.4</f>
        <v>5.7575000000000003</v>
      </c>
      <c r="F60">
        <v>1</v>
      </c>
    </row>
    <row r="61" spans="1:6" x14ac:dyDescent="0.25">
      <c r="A61">
        <v>3.46</v>
      </c>
      <c r="B61">
        <v>4.05</v>
      </c>
      <c r="C61">
        <v>3.1</v>
      </c>
      <c r="D61">
        <v>3</v>
      </c>
      <c r="E61">
        <f t="array" ref="E61">(3.5 - (A61*0.3) - (B61*0.3))/0.4</f>
        <v>3.1174999999999997</v>
      </c>
      <c r="F61">
        <v>1</v>
      </c>
    </row>
    <row r="62" spans="1:6" x14ac:dyDescent="0.25">
      <c r="A62">
        <v>2.13</v>
      </c>
      <c r="B62">
        <v>3.36</v>
      </c>
      <c r="C62">
        <v>3.25</v>
      </c>
      <c r="D62">
        <v>2.2000000000000002</v>
      </c>
      <c r="E62">
        <f t="array" ref="E62">(3.5 - (A62*0.3) - (B62*0.3))/0.4</f>
        <v>4.6325000000000003</v>
      </c>
      <c r="F62">
        <v>1</v>
      </c>
    </row>
    <row r="63" spans="1:6" x14ac:dyDescent="0.25">
      <c r="A63">
        <v>3.14</v>
      </c>
      <c r="B63">
        <v>3.18</v>
      </c>
      <c r="C63">
        <v>5</v>
      </c>
      <c r="D63">
        <v>2.5</v>
      </c>
      <c r="E63">
        <f t="array" ref="E63">(3.5 - (A63*0.3) - (B63*0.3))/0.4</f>
        <v>4.01</v>
      </c>
      <c r="F63">
        <v>1</v>
      </c>
    </row>
    <row r="64" spans="1:6" x14ac:dyDescent="0.25">
      <c r="A64">
        <v>2.85</v>
      </c>
      <c r="B64">
        <v>3.56</v>
      </c>
      <c r="C64">
        <v>3.75</v>
      </c>
      <c r="D64">
        <v>1.7</v>
      </c>
      <c r="E64">
        <f t="array" ref="E64">(3.5 - (A64*0.3) - (B64*0.3))/0.4</f>
        <v>3.9424999999999999</v>
      </c>
      <c r="F64">
        <v>1</v>
      </c>
    </row>
    <row r="65" spans="1:6" x14ac:dyDescent="0.25">
      <c r="A65">
        <v>3.41</v>
      </c>
      <c r="B65">
        <v>4.17</v>
      </c>
      <c r="C65">
        <v>3.5</v>
      </c>
      <c r="D65">
        <v>3.3</v>
      </c>
      <c r="E65">
        <f t="array" ref="E65">(3.5 - (A65*0.3) - (B65*0.3))/0.4</f>
        <v>3.0650000000000008</v>
      </c>
      <c r="F65">
        <v>1</v>
      </c>
    </row>
    <row r="66" spans="1:6" x14ac:dyDescent="0.25">
      <c r="A66">
        <v>2.57</v>
      </c>
      <c r="B66">
        <v>3.14</v>
      </c>
      <c r="C66">
        <v>3.5</v>
      </c>
      <c r="D66">
        <v>2.4</v>
      </c>
      <c r="E66">
        <f t="array" ref="E66">(3.5 - (A66*0.3) - (B66*0.3))/0.4</f>
        <v>4.4675000000000002</v>
      </c>
      <c r="F66">
        <v>1</v>
      </c>
    </row>
    <row r="67" spans="1:6" x14ac:dyDescent="0.25">
      <c r="A67">
        <v>2.9</v>
      </c>
      <c r="B67">
        <v>3.47</v>
      </c>
      <c r="C67">
        <v>2.15</v>
      </c>
      <c r="D67">
        <v>1.7</v>
      </c>
      <c r="E67">
        <f t="array" ref="E67">(3.5 - (A67*0.3) - (B67*0.3))/0.4</f>
        <v>3.9724999999999997</v>
      </c>
      <c r="F67">
        <v>1</v>
      </c>
    </row>
    <row r="68" spans="1:6" x14ac:dyDescent="0.25">
      <c r="A68">
        <v>3.26</v>
      </c>
      <c r="B68">
        <v>3.13</v>
      </c>
      <c r="C68">
        <v>3.25</v>
      </c>
      <c r="D68">
        <v>2.2999999999999998</v>
      </c>
      <c r="E68">
        <f t="array" ref="E68">(3.5 - (A68*0.3) - (B68*0.3))/0.4</f>
        <v>3.9575000000000005</v>
      </c>
      <c r="F68">
        <v>1</v>
      </c>
    </row>
    <row r="69" spans="1:6" x14ac:dyDescent="0.25">
      <c r="A69">
        <v>2.84</v>
      </c>
      <c r="B69">
        <v>3.14</v>
      </c>
      <c r="C69">
        <v>1.95</v>
      </c>
      <c r="D69">
        <v>2</v>
      </c>
      <c r="E69">
        <f t="array" ref="E69">(3.5 - (A69*0.3) - (B69*0.3))/0.4</f>
        <v>4.2650000000000006</v>
      </c>
      <c r="F69">
        <v>1</v>
      </c>
    </row>
    <row r="70" spans="1:6" x14ac:dyDescent="0.25">
      <c r="A70">
        <v>3.16</v>
      </c>
      <c r="B70">
        <v>3.48</v>
      </c>
      <c r="C70">
        <v>3.4</v>
      </c>
      <c r="D70">
        <v>2.2000000000000002</v>
      </c>
      <c r="E70">
        <f t="array" ref="E70">(3.5 - (A70*0.3) - (B70*0.3))/0.4</f>
        <v>3.77</v>
      </c>
      <c r="F70">
        <v>1</v>
      </c>
    </row>
    <row r="71" spans="1:6" x14ac:dyDescent="0.25">
      <c r="A71">
        <v>2.6</v>
      </c>
      <c r="B71">
        <v>2.54</v>
      </c>
      <c r="C71">
        <v>2.2000000000000002</v>
      </c>
      <c r="D71">
        <v>1.4</v>
      </c>
      <c r="E71">
        <f t="array" ref="E71">(3.5 - (A71*0.3) - (B71*0.3))/0.4</f>
        <v>4.8949999999999987</v>
      </c>
      <c r="F71">
        <v>1</v>
      </c>
    </row>
    <row r="72" spans="1:6" x14ac:dyDescent="0.25">
      <c r="A72">
        <v>2.27</v>
      </c>
      <c r="B72">
        <v>2.97</v>
      </c>
      <c r="C72">
        <v>2.25</v>
      </c>
      <c r="D72">
        <v>2.4</v>
      </c>
      <c r="E72">
        <f t="array" ref="E72">(3.5 - (A72*0.3) - (B72*0.3))/0.4</f>
        <v>4.8199999999999994</v>
      </c>
      <c r="F72">
        <v>1</v>
      </c>
    </row>
    <row r="73" spans="1:6" x14ac:dyDescent="0.25">
      <c r="A73">
        <v>2.93</v>
      </c>
      <c r="B73">
        <v>3.92</v>
      </c>
      <c r="C73">
        <v>2.6</v>
      </c>
      <c r="D73">
        <v>3</v>
      </c>
      <c r="E73">
        <f t="array" ref="E73">(3.5 - (A73*0.3) - (B73*0.3))/0.4</f>
        <v>3.6124999999999998</v>
      </c>
      <c r="F73">
        <v>1</v>
      </c>
    </row>
    <row r="74" spans="1:6" x14ac:dyDescent="0.25">
      <c r="A74">
        <v>3.79</v>
      </c>
      <c r="B74">
        <v>4.38</v>
      </c>
      <c r="C74">
        <v>5</v>
      </c>
      <c r="D74">
        <v>5</v>
      </c>
      <c r="E74">
        <f t="array" ref="E74">(3.5 - (A74*0.3) - (B74*0.3))/0.4</f>
        <v>2.6225000000000001</v>
      </c>
      <c r="F74">
        <v>0</v>
      </c>
    </row>
    <row r="75" spans="1:6" x14ac:dyDescent="0.25">
      <c r="A75">
        <v>3.08</v>
      </c>
      <c r="B75">
        <v>3.23</v>
      </c>
      <c r="C75">
        <v>3.5</v>
      </c>
      <c r="D75">
        <v>2.2999999999999998</v>
      </c>
      <c r="E75">
        <f t="array" ref="E75">(3.5 - (A75*0.3) - (B75*0.3))/0.4</f>
        <v>4.0175000000000001</v>
      </c>
      <c r="F75">
        <v>1</v>
      </c>
    </row>
    <row r="76" spans="1:6" x14ac:dyDescent="0.25">
      <c r="A76">
        <v>2.23</v>
      </c>
      <c r="B76">
        <v>3.36</v>
      </c>
      <c r="C76">
        <v>4</v>
      </c>
      <c r="D76">
        <v>2</v>
      </c>
      <c r="E76">
        <f t="array" ref="E76">(3.5 - (A76*0.3) - (B76*0.3))/0.4</f>
        <v>4.5574999999999992</v>
      </c>
      <c r="F76">
        <v>1</v>
      </c>
    </row>
    <row r="77" spans="1:6" x14ac:dyDescent="0.25">
      <c r="A77">
        <v>2.44</v>
      </c>
      <c r="B77">
        <v>3.21</v>
      </c>
      <c r="C77">
        <v>2.85</v>
      </c>
      <c r="D77">
        <v>2.4</v>
      </c>
      <c r="E77">
        <f t="array" ref="E77">(3.5 - (A77*0.3) - (B77*0.3))/0.4</f>
        <v>4.5124999999999993</v>
      </c>
      <c r="F77">
        <v>1</v>
      </c>
    </row>
    <row r="78" spans="1:6" x14ac:dyDescent="0.25">
      <c r="A78">
        <v>2.9</v>
      </c>
      <c r="B78">
        <v>4.37</v>
      </c>
      <c r="C78">
        <v>2.2000000000000002</v>
      </c>
      <c r="D78">
        <v>3</v>
      </c>
      <c r="E78">
        <f t="array" ref="E78">(3.5 - (A78*0.3) - (B78*0.3))/0.4</f>
        <v>3.2974999999999999</v>
      </c>
      <c r="F78">
        <v>1</v>
      </c>
    </row>
    <row r="79" spans="1:6" x14ac:dyDescent="0.25">
      <c r="A79">
        <v>2.62</v>
      </c>
      <c r="B79">
        <v>3.28</v>
      </c>
      <c r="C79">
        <v>3.9</v>
      </c>
      <c r="D79">
        <v>2.4</v>
      </c>
      <c r="E79">
        <f t="array" ref="E79">(3.5 - (A79*0.3) - (B79*0.3))/0.4</f>
        <v>4.3249999999999993</v>
      </c>
      <c r="F79">
        <v>1</v>
      </c>
    </row>
    <row r="80" spans="1:6" x14ac:dyDescent="0.25">
      <c r="A80">
        <v>2.44</v>
      </c>
      <c r="B80">
        <v>3.31</v>
      </c>
      <c r="C80">
        <v>2.75</v>
      </c>
      <c r="D80">
        <v>2.2999999999999998</v>
      </c>
      <c r="E80">
        <f t="array" ref="E80">(3.5 - (A80*0.3) - (B80*0.3))/0.4</f>
        <v>4.4374999999999991</v>
      </c>
      <c r="F80">
        <v>1</v>
      </c>
    </row>
    <row r="81" spans="1:6" x14ac:dyDescent="0.25">
      <c r="A81">
        <v>3.07</v>
      </c>
      <c r="B81">
        <v>2.63</v>
      </c>
      <c r="C81">
        <v>2.5499999999999998</v>
      </c>
      <c r="D81">
        <v>2.4</v>
      </c>
      <c r="E81">
        <f t="array" ref="E81">(3.5 - (A81*0.3) - (B81*0.3))/0.4</f>
        <v>4.4750000000000005</v>
      </c>
      <c r="F81">
        <v>1</v>
      </c>
    </row>
    <row r="82" spans="1:6" x14ac:dyDescent="0.25">
      <c r="A82">
        <v>4.09</v>
      </c>
      <c r="B82">
        <v>4.9000000000000004</v>
      </c>
      <c r="C82">
        <v>5</v>
      </c>
      <c r="D82">
        <v>5</v>
      </c>
      <c r="E82">
        <f t="array" ref="E82">(3.5 - (A82*0.3) - (B82*0.3))/0.4</f>
        <v>2.0075000000000003</v>
      </c>
      <c r="F82">
        <v>0</v>
      </c>
    </row>
    <row r="83" spans="1:6" x14ac:dyDescent="0.25">
      <c r="A83">
        <v>2.96</v>
      </c>
      <c r="B83">
        <v>3.54</v>
      </c>
      <c r="C83">
        <v>2.1</v>
      </c>
      <c r="D83">
        <v>2.6</v>
      </c>
      <c r="E83">
        <f t="array" ref="E83">(3.5 - (A83*0.3) - (B83*0.3))/0.4</f>
        <v>3.875</v>
      </c>
      <c r="F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Astig</dc:creator>
  <cp:lastModifiedBy>Carl Astig</cp:lastModifiedBy>
  <dcterms:created xsi:type="dcterms:W3CDTF">2022-12-06T04:37:26Z</dcterms:created>
  <dcterms:modified xsi:type="dcterms:W3CDTF">2022-12-06T20:11:00Z</dcterms:modified>
</cp:coreProperties>
</file>