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1b5f88af1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GLOBAL" sheetId="1" r:id="Rde85f4a85dfc4ed4"/>
    <x:sheet xmlns:r="http://schemas.openxmlformats.org/officeDocument/2006/relationships" name="GUIDE" sheetId="2" r:id="R087dd84a8735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C203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de243cf844e83" /><Relationship Type="http://schemas.openxmlformats.org/officeDocument/2006/relationships/theme" Target="/xl/theme/theme1.xml" Id="R93a7870144344ada" /><Relationship Type="http://schemas.openxmlformats.org/officeDocument/2006/relationships/sharedStrings" Target="/xl/sharedStrings.xml" Id="R139e770f61054ab1" /><Relationship Type="http://schemas.openxmlformats.org/officeDocument/2006/relationships/worksheet" Target="/xl/worksheets/sheet1.xml" Id="Rde85f4a85dfc4ed4" /><Relationship Type="http://schemas.openxmlformats.org/officeDocument/2006/relationships/worksheet" Target="/xl/worksheets/sheet2.xml" Id="R087dd84a87354783" /></Relationships>
</file>

<file path=xl/tables/table1.xml><?xml version="1.0" encoding="utf-8"?>
<x:table xmlns:x="http://schemas.openxmlformats.org/spreadsheetml/2006/main" id="1" name="ImportGlobalTable" displayName="ImportGlobalTable" ref="A1:AN37" headerRowCount="1">
  <x:tableColumns count="40">
    <x:tableColumn id="1" name="annee_debut_pas"/>
    <x:tableColumn id="2" name="annee_fin_pas"/>
    <x:tableColumn id="3" name="ordre_axe"/>
    <x:tableColumn id="4" name="libelle_axe"/>
    <x:tableColumn id="5" name="ordre_objectif_strategique"/>
    <x:tableColumn id="6" name="libelle_objectif_strategique"/>
    <x:tableColumn id="7" name="date_echeance_objectif_strategique"/>
    <x:tableColumn id="8" name="direction"/>
    <x:tableColumn id="9" name="service_unite"/>
    <x:tableColumn id="10" name="ordre_objectif_operationnel"/>
    <x:tableColumn id="11" name="libelle_objectif_operationnel"/>
    <x:tableColumn id="12" name="date_echeance_objectif_operationnel"/>
    <x:tableColumn id="13" name="ordre_action"/>
    <x:tableColumn id="14" name="libelle_action"/>
    <x:tableColumn id="15" name="date_debut_action"/>
    <x:tableColumn id="16" name="date_fin_action"/>
    <x:tableColumn id="17" name="codes_agents_rmo"/>
    <x:tableColumn id="18" name="cible_minimum_execution"/>
    <x:tableColumn id="19" name="justificatif_attendu"/>
    <x:tableColumn id="20" name="type_action"/>
    <x:tableColumn id="21" name="quantite_cible"/>
    <x:tableColumn id="22" name="unite_cible"/>
    <x:tableColumn id="23" name="seuil_mode"/>
    <x:tableColumn id="24" name="seuil_t1"/>
    <x:tableColumn id="25" name="seuil_t2"/>
    <x:tableColumn id="26" name="seuil_t3"/>
    <x:tableColumn id="27" name="seuil_t4"/>
    <x:tableColumn id="28" name="nombre_sous_actions"/>
    <x:tableColumn id="29" name="sous_actions"/>
    <x:tableColumn id="30" name="niveau_risque"/>
    <x:tableColumn id="31" name="risque"/>
    <x:tableColumn id="32" name="mesures_preventives"/>
    <x:tableColumn id="33" name="ressources_materielles"/>
    <x:tableColumn id="34" name="main_oeuvre"/>
    <x:tableColumn id="35" name="autres_ressources"/>
    <x:tableColumn id="36" name="financement"/>
    <x:tableColumn id="37" name="nature_financement"/>
    <x:tableColumn id="38" name="montant_financement"/>
    <x:tableColumn id="39" name="commentaire_obligatoire"/>
    <x:tableColumn id="40" name="champ_difficul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a379fe7a6b461e" /></Relationships>
</file>

<file path=xl/worksheets/sheet1.xml><?xml version="1.0" encoding="utf-8"?>
<x:worksheet xmlns:x="http://schemas.openxmlformats.org/spreadsheetml/2006/main"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2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26" hidden="0" customWidth="1"/>
    <x:col min="31" max="31" width="26" hidden="0" customWidth="1"/>
    <x:col min="32" max="32" width="26" hidden="0" customWidth="1"/>
    <x:col min="33" max="33" width="30" hidden="0" customWidth="1"/>
    <x:col min="34" max="34" width="30" hidden="0" customWidth="1"/>
    <x:col min="35" max="35" width="30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</x:cols>
  <x:sheetData>
    <x:row r="1" ht="42" customHeight="1">
      <x:c r="A1" s="6" t="str">
        <x:v>annee_debut_pas</x:v>
      </x:c>
      <x:c r="B1" s="6" t="str">
        <x:v>annee_fin_pas</x:v>
      </x:c>
      <x:c r="C1" s="6" t="str">
        <x:v>ordre_axe</x:v>
      </x:c>
      <x:c r="D1" s="6" t="str">
        <x:v>libelle_axe</x:v>
      </x:c>
      <x:c r="E1" s="6" t="str">
        <x:v>ordre_objectif_strategique</x:v>
      </x:c>
      <x:c r="F1" s="6" t="str">
        <x:v>libelle_objectif_strategique</x:v>
      </x:c>
      <x:c r="G1" s="6" t="str">
        <x:v>date_echeance_objectif_strategique</x:v>
      </x:c>
      <x:c r="H1" s="6" t="str">
        <x:v>direction</x:v>
      </x:c>
      <x:c r="I1" s="6" t="str">
        <x:v>service_unite</x:v>
      </x:c>
      <x:c r="J1" s="6" t="str">
        <x:v>ordre_objectif_operationnel</x:v>
      </x:c>
      <x:c r="K1" s="6" t="str">
        <x:v>libelle_objectif_operationnel</x:v>
      </x:c>
      <x:c r="L1" s="6" t="str">
        <x:v>date_echeance_objectif_operationnel</x:v>
      </x:c>
      <x:c r="M1" s="6" t="str">
        <x:v>ordre_action</x:v>
      </x:c>
      <x:c r="N1" s="6" t="str">
        <x:v>libelle_action</x:v>
      </x:c>
      <x:c r="O1" s="6" t="str">
        <x:v>date_debut_action</x:v>
      </x:c>
      <x:c r="P1" s="6" t="str">
        <x:v>date_fin_action</x:v>
      </x:c>
      <x:c r="Q1" s="6" t="str">
        <x:v>codes_agents_rmo</x:v>
      </x:c>
      <x:c r="R1" s="6" t="str">
        <x:v>cible_minimum_execution</x:v>
      </x:c>
      <x:c r="S1" s="6" t="str">
        <x:v>justificatif_attendu</x:v>
      </x:c>
      <x:c r="T1" s="6" t="str">
        <x:v>type_action</x:v>
      </x:c>
      <x:c r="U1" s="6" t="str">
        <x:v>quantite_cible</x:v>
      </x:c>
      <x:c r="V1" s="6" t="str">
        <x:v>unite_cible</x:v>
      </x:c>
      <x:c r="W1" s="6" t="str">
        <x:v>seuil_mode</x:v>
      </x:c>
      <x:c r="X1" s="6" t="str">
        <x:v>seuil_t1</x:v>
      </x:c>
      <x:c r="Y1" s="6" t="str">
        <x:v>seuil_t2</x:v>
      </x:c>
      <x:c r="Z1" s="6" t="str">
        <x:v>seuil_t3</x:v>
      </x:c>
      <x:c r="AA1" s="6" t="str">
        <x:v>seuil_t4</x:v>
      </x:c>
      <x:c r="AB1" s="6" t="str">
        <x:v>nombre_sous_actions</x:v>
      </x:c>
      <x:c r="AC1" s="6" t="str">
        <x:v>sous_actions</x:v>
      </x:c>
      <x:c r="AD1" s="6" t="str">
        <x:v>niveau_risque</x:v>
      </x:c>
      <x:c r="AE1" s="6" t="str">
        <x:v>risque</x:v>
      </x:c>
      <x:c r="AF1" s="6" t="str">
        <x:v>mesures_preventives</x:v>
      </x:c>
      <x:c r="AG1" s="6" t="str">
        <x:v>ressources_materielles</x:v>
      </x:c>
      <x:c r="AH1" s="6" t="str">
        <x:v>main_oeuvre</x:v>
      </x:c>
      <x:c r="AI1" s="6" t="str">
        <x:v>autres_ressources</x:v>
      </x:c>
      <x:c r="AJ1" s="6" t="str">
        <x:v>financement</x:v>
      </x:c>
      <x:c r="AK1" s="6" t="str">
        <x:v>nature_financement</x:v>
      </x:c>
      <x:c r="AL1" s="6" t="str">
        <x:v>montant_financement</x:v>
      </x:c>
      <x:c r="AM1" s="6" t="str">
        <x:v>commentaire_obligatoire</x:v>
      </x:c>
      <x:c r="AN1" s="6" t="str">
        <x:v>champ_difficulte</x:v>
      </x:c>
    </x:row>
    <x:row r="2" ht="60" customHeight="1">
      <x:c r="A2" s="14" t="str">
        <x:v>2026</x:v>
      </x:c>
      <x:c r="B2" s="14" t="str">
        <x:v>2028</x:v>
      </x:c>
      <x:c r="C2" s="14" t="str">
        <x:v>1</x:v>
      </x:c>
      <x:c r="D2" s="14" t="str">
        <x:v>Axe 1 - Gouvernance, contrôle et performance institutionnelle</x:v>
      </x:c>
      <x:c r="E2" s="14" t="str">
        <x:v>1</x:v>
      </x:c>
      <x:c r="F2" s="14" t="str">
        <x:v>Renforcer le pilotage stratégique, le contrôle interne et la performance institutionnelle de l’ANBG</x:v>
      </x:c>
      <x:c r="G2" s="14" t="str">
        <x:v>2028-12-31</x:v>
      </x:c>
      <x:c r="H2" s="14" t="str">
        <x:v>Cabinet du DG</x:v>
      </x:c>
      <x:c r="I2" s="14" t="str">
        <x:v>UCAS</x:v>
      </x:c>
      <x:c r="J2" s="14" t="str">
        <x:v>1</x:v>
      </x:c>
      <x:c r="K2" s="14" t="str">
        <x:v>Structurer le suivi et l’accompagnement des usagers</x:v>
      </x:c>
      <x:c r="L2" s="14" t="str">
        <x:v>2026-12-31</x:v>
      </x:c>
      <x:c r="M2" s="14" t="str">
        <x:v>1</x:v>
      </x:c>
      <x:c r="N2" s="14" t="str">
        <x:v>Mettre à jour le tableau de suivi opérationnel du service UCAS</x:v>
      </x:c>
      <x:c r="O2" s="14" t="str">
        <x:v>2026-01-15</x:v>
      </x:c>
      <x:c r="P2" s="14" t="str">
        <x:v>2026-04-30</x:v>
      </x:c>
      <x:c r="Q2" s="14" t="str">
        <x:v>USR-001;USR-002;USR-003;USR-004;USR-005</x:v>
      </x:c>
      <x:c r="R2" s="14" t="str">
        <x:v>80</x:v>
      </x:c>
      <x:c r="S2" s="14" t="str">
        <x:v>Tableau de suivi actualisé et validé</x:v>
      </x:c>
      <x:c r="T2" s="14" t="str">
        <x:v>Q</x:v>
      </x:c>
      <x:c r="U2" s="14" t="str">
        <x:v>100</x:v>
      </x:c>
      <x:c r="V2" s="14" t="str">
        <x:v>dossiers</x:v>
      </x:c>
      <x:c r="W2" s="14" t="str">
        <x:v>trimestriel</x:v>
      </x:c>
      <x:c r="X2" s="14" t="str">
        <x:v>25</x:v>
      </x:c>
      <x:c r="Y2" s="14" t="str">
        <x:v>50</x:v>
      </x:c>
      <x:c r="Z2" s="14" t="str">
        <x:v>75</x:v>
      </x:c>
      <x:c r="AA2" s="14" t="str">
        <x:v>100</x:v>
      </x:c>
      <x:c r="AB2" s="14" t="str">
        <x:v>0</x:v>
      </x:c>
      <x:c r="AC2" s="14"/>
      <x:c r="AD2" s="14" t="str">
        <x:v>faible</x:v>
      </x:c>
      <x:c r="AE2" s="14" t="str">
        <x:v>Retard dans la collecte des données du service UCAS</x:v>
      </x:c>
      <x:c r="AF2" s="14" t="str">
        <x:v>Planifier les points hebdomadaires et relancer les agents/RMO avant chaque échéance</x:v>
      </x:c>
      <x:c r="AG2" s="14" t="str">
        <x:v>Ordinateurs, tableur, modèles de suivi, accès applicatif PAS</x:v>
      </x:c>
      <x:c r="AH2" s="14" t="str">
        <x:v>Tous les agents opérationnels du service UCAS</x:v>
      </x:c>
      <x:c r="AI2" s="14" t="str">
        <x:v>Appui du chef de service et de la direction</x:v>
      </x:c>
      <x:c r="AJ2" s="14" t="str">
        <x:v>0</x:v>
      </x:c>
      <x:c r="AK2" s="14"/>
      <x:c r="AL2" s="14"/>
      <x:c r="AM2" s="14" t="str">
        <x:v>1</x:v>
      </x:c>
      <x:c r="AN2" s="14" t="str">
        <x:v>1</x:v>
      </x:c>
    </x:row>
    <x:row r="3" ht="60" customHeight="1">
      <x:c r="A3" s="14" t="str">
        <x:v>2026</x:v>
      </x:c>
      <x:c r="B3" s="14" t="str">
        <x:v>2028</x:v>
      </x:c>
      <x:c r="C3" s="14" t="str">
        <x:v>1</x:v>
      </x:c>
      <x:c r="D3" s="14" t="str">
        <x:v>Axe 1 - Gouvernance, contrôle et performance institutionnelle</x:v>
      </x:c>
      <x:c r="E3" s="14" t="str">
        <x:v>1</x:v>
      </x:c>
      <x:c r="F3" s="14" t="str">
        <x:v>Renforcer le pilotage stratégique, le contrôle interne et la performance institutionnelle de l’ANBG</x:v>
      </x:c>
      <x:c r="G3" s="14" t="str">
        <x:v>2028-12-31</x:v>
      </x:c>
      <x:c r="H3" s="14" t="str">
        <x:v>Cabinet du DG</x:v>
      </x:c>
      <x:c r="I3" s="14" t="str">
        <x:v>UCAS</x:v>
      </x:c>
      <x:c r="J3" s="14" t="str">
        <x:v>1</x:v>
      </x:c>
      <x:c r="K3" s="14" t="str">
        <x:v>Structurer le suivi et l’accompagnement des usagers</x:v>
      </x:c>
      <x:c r="L3" s="14" t="str">
        <x:v>2026-12-31</x:v>
      </x:c>
      <x:c r="M3" s="14" t="str">
        <x:v>2</x:v>
      </x:c>
      <x:c r="N3" s="14" t="str">
        <x:v>Formaliser la note de synthèse et les procédures prioritaires du service UCAS</x:v>
      </x:c>
      <x:c r="O3" s="14" t="str">
        <x:v>2026-05-01</x:v>
      </x:c>
      <x:c r="P3" s="14" t="str">
        <x:v>2026-08-31</x:v>
      </x:c>
      <x:c r="Q3" s="14" t="str">
        <x:v>USR-001;USR-002;USR-003;USR-004;USR-005</x:v>
      </x:c>
      <x:c r="R3" s="14" t="str">
        <x:v>100</x:v>
      </x:c>
      <x:c r="S3" s="14" t="str">
        <x:v>Note de synthèse signée et procédure validée</x:v>
      </x:c>
      <x:c r="T3" s="14" t="str">
        <x:v>NQ</x:v>
      </x:c>
      <x:c r="U3" s="14"/>
      <x:c r="V3" s="14"/>
      <x:c r="W3" s="14" t="str">
        <x:v>unique</x:v>
      </x:c>
      <x:c r="X3" s="14"/>
      <x:c r="Y3" s="14"/>
      <x:c r="Z3" s="14"/>
      <x:c r="AA3" s="14"/>
      <x:c r="AB3" s="14" t="str">
        <x:v>0</x:v>
      </x:c>
      <x:c r="AC3" s="14"/>
      <x:c r="AD3" s="14" t="str">
        <x:v>modere</x:v>
      </x:c>
      <x:c r="AE3" s="14" t="str">
        <x:v>Risque de note non validée ou de procédure incomplète pour le service UCAS</x:v>
      </x:c>
      <x:c r="AF3" s="14" t="str">
        <x:v>Définir un modèle unique de note et faire valider les éléments par le chef de service</x:v>
      </x:c>
      <x:c r="AG3" s="14" t="str">
        <x:v>Modèle de note, documentation interne, ordinateur</x:v>
      </x:c>
      <x:c r="AH3" s="14" t="str">
        <x:v>Tous les agents opérationnels du service UCAS</x:v>
      </x:c>
      <x:c r="AI3" s="14" t="str">
        <x:v>Coordination interne du service</x:v>
      </x:c>
      <x:c r="AJ3" s="14" t="str">
        <x:v>0</x:v>
      </x:c>
      <x:c r="AK3" s="14"/>
      <x:c r="AL3" s="14"/>
      <x:c r="AM3" s="14" t="str">
        <x:v>1</x:v>
      </x:c>
      <x:c r="AN3" s="14" t="str">
        <x:v>1</x:v>
      </x:c>
    </x:row>
    <x:row r="4" ht="60" customHeight="1">
      <x:c r="A4" s="14" t="str">
        <x:v>2026</x:v>
      </x:c>
      <x:c r="B4" s="14" t="str">
        <x:v>2028</x:v>
      </x:c>
      <x:c r="C4" s="14" t="str">
        <x:v>1</x:v>
      </x:c>
      <x:c r="D4" s="14" t="str">
        <x:v>Axe 1 - Gouvernance, contrôle et performance institutionnelle</x:v>
      </x:c>
      <x:c r="E4" s="14" t="str">
        <x:v>1</x:v>
      </x:c>
      <x:c r="F4" s="14" t="str">
        <x:v>Renforcer le pilotage stratégique, le contrôle interne et la performance institutionnelle de l’ANBG</x:v>
      </x:c>
      <x:c r="G4" s="14" t="str">
        <x:v>2028-12-31</x:v>
      </x:c>
      <x:c r="H4" s="14" t="str">
        <x:v>Cabinet du DG</x:v>
      </x:c>
      <x:c r="I4" s="14" t="str">
        <x:v>UCAS</x:v>
      </x:c>
      <x:c r="J4" s="14" t="str">
        <x:v>1</x:v>
      </x:c>
      <x:c r="K4" s="14" t="str">
        <x:v>Structurer le suivi et l’accompagnement des usagers</x:v>
      </x:c>
      <x:c r="L4" s="14" t="str">
        <x:v>2026-12-31</x:v>
      </x:c>
      <x:c r="M4" s="14" t="str">
        <x:v>3</x:v>
      </x:c>
      <x:c r="N4" s="14" t="str">
        <x:v>Conduire le plan d’amélioration intégré du service UCAS</x:v>
      </x:c>
      <x:c r="O4" s="14" t="str">
        <x:v>2026-09-01</x:v>
      </x:c>
      <x:c r="P4" s="14" t="str">
        <x:v>2026-11-30</x:v>
      </x:c>
      <x:c r="Q4" s="14" t="str">
        <x:v>USR-001;USR-002;USR-003;USR-004;USR-005</x:v>
      </x:c>
      <x:c r="R4" s="14" t="str">
        <x:v>80</x:v>
      </x:c>
      <x:c r="S4" s="14" t="str">
        <x:v>Rapport d’amélioration avec preuves des sous-actions</x:v>
      </x:c>
      <x:c r="T4" s="14" t="str">
        <x:v>M</x:v>
      </x:c>
      <x:c r="U4" s="14"/>
      <x:c r="V4" s="14"/>
      <x:c r="W4" s="14" t="str">
        <x:v>unique</x:v>
      </x:c>
      <x:c r="X4" s="14"/>
      <x:c r="Y4" s="14"/>
      <x:c r="Z4" s="14"/>
      <x:c r="AA4" s="14"/>
      <x:c r="AB4" s="14" t="str">
        <x:v>3</x:v>
      </x:c>
      <x:c r="AC4" s="14" t="str">
        <x:v>Collecter les informations du service|Q|40|100|données ; Produire la synthèse validée|NQ|35|| ; Diffuser le rapport de suivi|NQ|25||</x:v>
      </x:c>
      <x:c r="AD4" s="14" t="str">
        <x:v>modere</x:v>
      </x:c>
      <x:c r="AE4" s="14" t="str">
        <x:v>Risque de coordination insuffisante entre les agents du service UCAS</x:v>
      </x:c>
      <x:c r="AF4" s="14" t="str">
        <x:v>Désigner un point focal, suivre les sous-actions et documenter les preuves d’exécution</x:v>
      </x:c>
      <x:c r="AG4" s="14" t="str">
        <x:v>Supports numériques, tableau de bord, connexion internet, espace de stockage</x:v>
      </x:c>
      <x:c r="AH4" s="14" t="str">
        <x:v>Tous les agents opérationnels du service UCAS</x:v>
      </x:c>
      <x:c r="AI4" s="14" t="str">
        <x:v>Appui DSIC / SCIQ / Planification selon le besoin</x:v>
      </x:c>
      <x:c r="AJ4" s="14" t="str">
        <x:v>1</x:v>
      </x:c>
      <x:c r="AK4" s="14" t="str">
        <x:v>Appui logistique et outils numériques</x:v>
      </x:c>
      <x:c r="AL4" s="14" t="str">
        <x:v>750000</x:v>
      </x:c>
      <x:c r="AM4" s="14" t="str">
        <x:v>1</x:v>
      </x:c>
      <x:c r="AN4" s="14" t="str">
        <x:v>1</x:v>
      </x:c>
    </x:row>
    <x:row r="5" ht="60" customHeight="1">
      <x:c r="A5" s="14" t="str">
        <x:v>2026</x:v>
      </x:c>
      <x:c r="B5" s="14" t="str">
        <x:v>2028</x:v>
      </x:c>
      <x:c r="C5" s="14" t="str">
        <x:v>1</x:v>
      </x:c>
      <x:c r="D5" s="14" t="str">
        <x:v>Axe 1 - Gouvernance, contrôle et performance institutionnelle</x:v>
      </x:c>
      <x:c r="E5" s="14" t="str">
        <x:v>1</x:v>
      </x:c>
      <x:c r="F5" s="14" t="str">
        <x:v>Renforcer le pilotage stratégique, le contrôle interne et la performance institutionnelle de l’ANBG</x:v>
      </x:c>
      <x:c r="G5" s="14" t="str">
        <x:v>2028-12-31</x:v>
      </x:c>
      <x:c r="H5" s="14" t="str">
        <x:v>Cabinet du DG</x:v>
      </x:c>
      <x:c r="I5" s="14" t="str">
        <x:v>SCIQ</x:v>
      </x:c>
      <x:c r="J5" s="14" t="str">
        <x:v>2</x:v>
      </x:c>
      <x:c r="K5" s="14" t="str">
        <x:v>Renforcer le contrôle interne et la qualité des processus PAS-PAO-PTA</x:v>
      </x:c>
      <x:c r="L5" s="14" t="str">
        <x:v>2026-12-31</x:v>
      </x:c>
      <x:c r="M5" s="14" t="str">
        <x:v>1</x:v>
      </x:c>
      <x:c r="N5" s="14" t="str">
        <x:v>Mettre à jour le tableau de suivi opérationnel du service SCIQ</x:v>
      </x:c>
      <x:c r="O5" s="14" t="str">
        <x:v>2026-01-15</x:v>
      </x:c>
      <x:c r="P5" s="14" t="str">
        <x:v>2026-04-30</x:v>
      </x:c>
      <x:c r="Q5" s="14" t="str">
        <x:v>USR-019;USR-020;USR-021</x:v>
      </x:c>
      <x:c r="R5" s="14" t="str">
        <x:v>80</x:v>
      </x:c>
      <x:c r="S5" s="14" t="str">
        <x:v>Tableau de suivi actualisé et validé</x:v>
      </x:c>
      <x:c r="T5" s="14" t="str">
        <x:v>Q</x:v>
      </x:c>
      <x:c r="U5" s="14" t="str">
        <x:v>100</x:v>
      </x:c>
      <x:c r="V5" s="14" t="str">
        <x:v>dossiers</x:v>
      </x:c>
      <x:c r="W5" s="14" t="str">
        <x:v>trimestriel</x:v>
      </x:c>
      <x:c r="X5" s="14" t="str">
        <x:v>25</x:v>
      </x:c>
      <x:c r="Y5" s="14" t="str">
        <x:v>50</x:v>
      </x:c>
      <x:c r="Z5" s="14" t="str">
        <x:v>75</x:v>
      </x:c>
      <x:c r="AA5" s="14" t="str">
        <x:v>100</x:v>
      </x:c>
      <x:c r="AB5" s="14" t="str">
        <x:v>0</x:v>
      </x:c>
      <x:c r="AC5" s="14"/>
      <x:c r="AD5" s="14" t="str">
        <x:v>faible</x:v>
      </x:c>
      <x:c r="AE5" s="14" t="str">
        <x:v>Retard dans la collecte des données du service SCIQ</x:v>
      </x:c>
      <x:c r="AF5" s="14" t="str">
        <x:v>Planifier les points hebdomadaires et relancer les agents/RMO avant chaque échéance</x:v>
      </x:c>
      <x:c r="AG5" s="14" t="str">
        <x:v>Ordinateurs, tableur, modèles de suivi, accès applicatif PAS</x:v>
      </x:c>
      <x:c r="AH5" s="14" t="str">
        <x:v>Tous les agents opérationnels du service SCIQ</x:v>
      </x:c>
      <x:c r="AI5" s="14" t="str">
        <x:v>Appui du chef de service et de la direction</x:v>
      </x:c>
      <x:c r="AJ5" s="14" t="str">
        <x:v>0</x:v>
      </x:c>
      <x:c r="AK5" s="14"/>
      <x:c r="AL5" s="14"/>
      <x:c r="AM5" s="14" t="str">
        <x:v>1</x:v>
      </x:c>
      <x:c r="AN5" s="14" t="str">
        <x:v>1</x:v>
      </x:c>
    </x:row>
    <x:row r="6" ht="60" customHeight="1">
      <x:c r="A6" s="14" t="str">
        <x:v>2026</x:v>
      </x:c>
      <x:c r="B6" s="14" t="str">
        <x:v>2028</x:v>
      </x:c>
      <x:c r="C6" s="14" t="str">
        <x:v>1</x:v>
      </x:c>
      <x:c r="D6" s="14" t="str">
        <x:v>Axe 1 - Gouvernance, contrôle et performance institutionnelle</x:v>
      </x:c>
      <x:c r="E6" s="14" t="str">
        <x:v>1</x:v>
      </x:c>
      <x:c r="F6" s="14" t="str">
        <x:v>Renforcer le pilotage stratégique, le contrôle interne et la performance institutionnelle de l’ANBG</x:v>
      </x:c>
      <x:c r="G6" s="14" t="str">
        <x:v>2028-12-31</x:v>
      </x:c>
      <x:c r="H6" s="14" t="str">
        <x:v>Cabinet du DG</x:v>
      </x:c>
      <x:c r="I6" s="14" t="str">
        <x:v>SCIQ</x:v>
      </x:c>
      <x:c r="J6" s="14" t="str">
        <x:v>2</x:v>
      </x:c>
      <x:c r="K6" s="14" t="str">
        <x:v>Renforcer le contrôle interne et la qualité des processus PAS-PAO-PTA</x:v>
      </x:c>
      <x:c r="L6" s="14" t="str">
        <x:v>2026-12-31</x:v>
      </x:c>
      <x:c r="M6" s="14" t="str">
        <x:v>2</x:v>
      </x:c>
      <x:c r="N6" s="14" t="str">
        <x:v>Formaliser la note de synthèse et les procédures prioritaires du service SCIQ</x:v>
      </x:c>
      <x:c r="O6" s="14" t="str">
        <x:v>2026-05-01</x:v>
      </x:c>
      <x:c r="P6" s="14" t="str">
        <x:v>2026-08-31</x:v>
      </x:c>
      <x:c r="Q6" s="14" t="str">
        <x:v>USR-019;USR-020;USR-021</x:v>
      </x:c>
      <x:c r="R6" s="14" t="str">
        <x:v>100</x:v>
      </x:c>
      <x:c r="S6" s="14" t="str">
        <x:v>Note de synthèse signée et procédure validée</x:v>
      </x:c>
      <x:c r="T6" s="14" t="str">
        <x:v>NQ</x:v>
      </x:c>
      <x:c r="U6" s="14"/>
      <x:c r="V6" s="14"/>
      <x:c r="W6" s="14" t="str">
        <x:v>unique</x:v>
      </x:c>
      <x:c r="X6" s="14"/>
      <x:c r="Y6" s="14"/>
      <x:c r="Z6" s="14"/>
      <x:c r="AA6" s="14"/>
      <x:c r="AB6" s="14" t="str">
        <x:v>0</x:v>
      </x:c>
      <x:c r="AC6" s="14"/>
      <x:c r="AD6" s="14" t="str">
        <x:v>modere</x:v>
      </x:c>
      <x:c r="AE6" s="14" t="str">
        <x:v>Risque de note non validée ou de procédure incomplète pour le service SCIQ</x:v>
      </x:c>
      <x:c r="AF6" s="14" t="str">
        <x:v>Définir un modèle unique de note et faire valider les éléments par le chef de service</x:v>
      </x:c>
      <x:c r="AG6" s="14" t="str">
        <x:v>Modèle de note, documentation interne, ordinateur</x:v>
      </x:c>
      <x:c r="AH6" s="14" t="str">
        <x:v>Tous les agents opérationnels du service SCIQ</x:v>
      </x:c>
      <x:c r="AI6" s="14" t="str">
        <x:v>Coordination interne du service</x:v>
      </x:c>
      <x:c r="AJ6" s="14" t="str">
        <x:v>0</x:v>
      </x:c>
      <x:c r="AK6" s="14"/>
      <x:c r="AL6" s="14"/>
      <x:c r="AM6" s="14" t="str">
        <x:v>1</x:v>
      </x:c>
      <x:c r="AN6" s="14" t="str">
        <x:v>1</x:v>
      </x:c>
    </x:row>
    <x:row r="7" ht="60" customHeight="1">
      <x:c r="A7" s="14" t="str">
        <x:v>2026</x:v>
      </x:c>
      <x:c r="B7" s="14" t="str">
        <x:v>2028</x:v>
      </x:c>
      <x:c r="C7" s="14" t="str">
        <x:v>1</x:v>
      </x:c>
      <x:c r="D7" s="14" t="str">
        <x:v>Axe 1 - Gouvernance, contrôle et performance institutionnelle</x:v>
      </x:c>
      <x:c r="E7" s="14" t="str">
        <x:v>1</x:v>
      </x:c>
      <x:c r="F7" s="14" t="str">
        <x:v>Renforcer le pilotage stratégique, le contrôle interne et la performance institutionnelle de l’ANBG</x:v>
      </x:c>
      <x:c r="G7" s="14" t="str">
        <x:v>2028-12-31</x:v>
      </x:c>
      <x:c r="H7" s="14" t="str">
        <x:v>Cabinet du DG</x:v>
      </x:c>
      <x:c r="I7" s="14" t="str">
        <x:v>SCIQ</x:v>
      </x:c>
      <x:c r="J7" s="14" t="str">
        <x:v>2</x:v>
      </x:c>
      <x:c r="K7" s="14" t="str">
        <x:v>Renforcer le contrôle interne et la qualité des processus PAS-PAO-PTA</x:v>
      </x:c>
      <x:c r="L7" s="14" t="str">
        <x:v>2026-12-31</x:v>
      </x:c>
      <x:c r="M7" s="14" t="str">
        <x:v>3</x:v>
      </x:c>
      <x:c r="N7" s="14" t="str">
        <x:v>Conduire le plan d’amélioration intégré du service SCIQ</x:v>
      </x:c>
      <x:c r="O7" s="14" t="str">
        <x:v>2026-09-01</x:v>
      </x:c>
      <x:c r="P7" s="14" t="str">
        <x:v>2026-11-30</x:v>
      </x:c>
      <x:c r="Q7" s="14" t="str">
        <x:v>USR-019;USR-020;USR-021</x:v>
      </x:c>
      <x:c r="R7" s="14" t="str">
        <x:v>80</x:v>
      </x:c>
      <x:c r="S7" s="14" t="str">
        <x:v>Rapport d’amélioration avec preuves des sous-actions</x:v>
      </x:c>
      <x:c r="T7" s="14" t="str">
        <x:v>M</x:v>
      </x:c>
      <x:c r="U7" s="14"/>
      <x:c r="V7" s="14"/>
      <x:c r="W7" s="14" t="str">
        <x:v>unique</x:v>
      </x:c>
      <x:c r="X7" s="14"/>
      <x:c r="Y7" s="14"/>
      <x:c r="Z7" s="14"/>
      <x:c r="AA7" s="14"/>
      <x:c r="AB7" s="14" t="str">
        <x:v>3</x:v>
      </x:c>
      <x:c r="AC7" s="14" t="str">
        <x:v>Collecter les informations du service|Q|40|100|données ; Produire la synthèse validée|NQ|35|| ; Diffuser le rapport de suivi|NQ|25||</x:v>
      </x:c>
      <x:c r="AD7" s="14" t="str">
        <x:v>modere</x:v>
      </x:c>
      <x:c r="AE7" s="14" t="str">
        <x:v>Risque de coordination insuffisante entre les agents du service SCIQ</x:v>
      </x:c>
      <x:c r="AF7" s="14" t="str">
        <x:v>Désigner un point focal, suivre les sous-actions et documenter les preuves d’exécution</x:v>
      </x:c>
      <x:c r="AG7" s="14" t="str">
        <x:v>Supports numériques, tableau de bord, connexion internet, espace de stockage</x:v>
      </x:c>
      <x:c r="AH7" s="14" t="str">
        <x:v>Tous les agents opérationnels du service SCIQ</x:v>
      </x:c>
      <x:c r="AI7" s="14" t="str">
        <x:v>Appui DSIC / SCIQ / Planification selon le besoin</x:v>
      </x:c>
      <x:c r="AJ7" s="14" t="str">
        <x:v>1</x:v>
      </x:c>
      <x:c r="AK7" s="14" t="str">
        <x:v>Appui logistique et outils numériques</x:v>
      </x:c>
      <x:c r="AL7" s="14" t="str">
        <x:v>750000</x:v>
      </x:c>
      <x:c r="AM7" s="14" t="str">
        <x:v>1</x:v>
      </x:c>
      <x:c r="AN7" s="14" t="str">
        <x:v>1</x:v>
      </x:c>
    </x:row>
    <x:row r="8" ht="60" customHeight="1">
      <x:c r="A8" s="14" t="str">
        <x:v>2026</x:v>
      </x:c>
      <x:c r="B8" s="14" t="str">
        <x:v>2028</x:v>
      </x:c>
      <x:c r="C8" s="14" t="str">
        <x:v>1</x:v>
      </x:c>
      <x:c r="D8" s="14" t="str">
        <x:v>Axe 1 - Gouvernance, contrôle et performance institutionnelle</x:v>
      </x:c>
      <x:c r="E8" s="14" t="str">
        <x:v>1</x:v>
      </x:c>
      <x:c r="F8" s="14" t="str">
        <x:v>Renforcer le pilotage stratégique, le contrôle interne et la performance institutionnelle de l’ANBG</x:v>
      </x:c>
      <x:c r="G8" s="14" t="str">
        <x:v>2028-12-31</x:v>
      </x:c>
      <x:c r="H8" s="14" t="str">
        <x:v>Cabinet du DG</x:v>
      </x:c>
      <x:c r="I8" s="14" t="str">
        <x:v>Collaborateurs</x:v>
      </x:c>
      <x:c r="J8" s="14" t="str">
        <x:v>3</x:v>
      </x:c>
      <x:c r="K8" s="14" t="str">
        <x:v>Renforcer l’appui stratégique au pilotage de la Direction Générale</x:v>
      </x:c>
      <x:c r="L8" s="14" t="str">
        <x:v>2026-12-31</x:v>
      </x:c>
      <x:c r="M8" s="14" t="str">
        <x:v>1</x:v>
      </x:c>
      <x:c r="N8" s="14" t="str">
        <x:v>Mettre à jour le tableau de suivi opérationnel du service Collaborateurs</x:v>
      </x:c>
      <x:c r="O8" s="14" t="str">
        <x:v>2026-01-15</x:v>
      </x:c>
      <x:c r="P8" s="14" t="str">
        <x:v>2026-04-30</x:v>
      </x:c>
      <x:c r="Q8" s="14" t="str">
        <x:v>AGT-007;USR-008;USR-009;USR-010;USR-011;USR-012;USR-013;USR-014;USR-015;USR-016;USR-017;USR-018</x:v>
      </x:c>
      <x:c r="R8" s="14" t="str">
        <x:v>80</x:v>
      </x:c>
      <x:c r="S8" s="14" t="str">
        <x:v>Tableau de suivi actualisé et validé</x:v>
      </x:c>
      <x:c r="T8" s="14" t="str">
        <x:v>Q</x:v>
      </x:c>
      <x:c r="U8" s="14" t="str">
        <x:v>100</x:v>
      </x:c>
      <x:c r="V8" s="14" t="str">
        <x:v>dossiers</x:v>
      </x:c>
      <x:c r="W8" s="14" t="str">
        <x:v>trimestriel</x:v>
      </x:c>
      <x:c r="X8" s="14" t="str">
        <x:v>25</x:v>
      </x:c>
      <x:c r="Y8" s="14" t="str">
        <x:v>50</x:v>
      </x:c>
      <x:c r="Z8" s="14" t="str">
        <x:v>75</x:v>
      </x:c>
      <x:c r="AA8" s="14" t="str">
        <x:v>100</x:v>
      </x:c>
      <x:c r="AB8" s="14" t="str">
        <x:v>0</x:v>
      </x:c>
      <x:c r="AC8" s="14"/>
      <x:c r="AD8" s="14" t="str">
        <x:v>faible</x:v>
      </x:c>
      <x:c r="AE8" s="14" t="str">
        <x:v>Retard dans la collecte des données du service Collaborateurs</x:v>
      </x:c>
      <x:c r="AF8" s="14" t="str">
        <x:v>Planifier les points hebdomadaires et relancer les agents/RMO avant chaque échéance</x:v>
      </x:c>
      <x:c r="AG8" s="14" t="str">
        <x:v>Ordinateurs, tableur, modèles de suivi, accès applicatif PAS</x:v>
      </x:c>
      <x:c r="AH8" s="14" t="str">
        <x:v>Tous les agents opérationnels du service Collaborateurs</x:v>
      </x:c>
      <x:c r="AI8" s="14" t="str">
        <x:v>Appui du chef de service et de la direction</x:v>
      </x:c>
      <x:c r="AJ8" s="14" t="str">
        <x:v>0</x:v>
      </x:c>
      <x:c r="AK8" s="14"/>
      <x:c r="AL8" s="14"/>
      <x:c r="AM8" s="14" t="str">
        <x:v>1</x:v>
      </x:c>
      <x:c r="AN8" s="14" t="str">
        <x:v>1</x:v>
      </x:c>
    </x:row>
    <x:row r="9" ht="60" customHeight="1">
      <x:c r="A9" s="14" t="str">
        <x:v>2026</x:v>
      </x:c>
      <x:c r="B9" s="14" t="str">
        <x:v>2028</x:v>
      </x:c>
      <x:c r="C9" s="14" t="str">
        <x:v>1</x:v>
      </x:c>
      <x:c r="D9" s="14" t="str">
        <x:v>Axe 1 - Gouvernance, contrôle et performance institutionnelle</x:v>
      </x:c>
      <x:c r="E9" s="14" t="str">
        <x:v>1</x:v>
      </x:c>
      <x:c r="F9" s="14" t="str">
        <x:v>Renforcer le pilotage stratégique, le contrôle interne et la performance institutionnelle de l’ANBG</x:v>
      </x:c>
      <x:c r="G9" s="14" t="str">
        <x:v>2028-12-31</x:v>
      </x:c>
      <x:c r="H9" s="14" t="str">
        <x:v>Cabinet du DG</x:v>
      </x:c>
      <x:c r="I9" s="14" t="str">
        <x:v>Collaborateurs</x:v>
      </x:c>
      <x:c r="J9" s="14" t="str">
        <x:v>3</x:v>
      </x:c>
      <x:c r="K9" s="14" t="str">
        <x:v>Renforcer l’appui stratégique au pilotage de la Direction Générale</x:v>
      </x:c>
      <x:c r="L9" s="14" t="str">
        <x:v>2026-12-31</x:v>
      </x:c>
      <x:c r="M9" s="14" t="str">
        <x:v>2</x:v>
      </x:c>
      <x:c r="N9" s="14" t="str">
        <x:v>Formaliser la note de synthèse et les procédures prioritaires du service Collaborateurs</x:v>
      </x:c>
      <x:c r="O9" s="14" t="str">
        <x:v>2026-05-01</x:v>
      </x:c>
      <x:c r="P9" s="14" t="str">
        <x:v>2026-08-31</x:v>
      </x:c>
      <x:c r="Q9" s="14" t="str">
        <x:v>AGT-007;USR-008;USR-009;USR-010;USR-011;USR-012;USR-013;USR-014;USR-015;USR-016;USR-017;USR-018</x:v>
      </x:c>
      <x:c r="R9" s="14" t="str">
        <x:v>100</x:v>
      </x:c>
      <x:c r="S9" s="14" t="str">
        <x:v>Note de synthèse signée et procédure validée</x:v>
      </x:c>
      <x:c r="T9" s="14" t="str">
        <x:v>NQ</x:v>
      </x:c>
      <x:c r="U9" s="14"/>
      <x:c r="V9" s="14"/>
      <x:c r="W9" s="14" t="str">
        <x:v>unique</x:v>
      </x:c>
      <x:c r="X9" s="14"/>
      <x:c r="Y9" s="14"/>
      <x:c r="Z9" s="14"/>
      <x:c r="AA9" s="14"/>
      <x:c r="AB9" s="14" t="str">
        <x:v>0</x:v>
      </x:c>
      <x:c r="AC9" s="14"/>
      <x:c r="AD9" s="14" t="str">
        <x:v>modere</x:v>
      </x:c>
      <x:c r="AE9" s="14" t="str">
        <x:v>Risque de note non validée ou de procédure incomplète pour le service Collaborateurs</x:v>
      </x:c>
      <x:c r="AF9" s="14" t="str">
        <x:v>Définir un modèle unique de note et faire valider les éléments par le chef de service</x:v>
      </x:c>
      <x:c r="AG9" s="14" t="str">
        <x:v>Modèle de note, documentation interne, ordinateur</x:v>
      </x:c>
      <x:c r="AH9" s="14" t="str">
        <x:v>Tous les agents opérationnels du service Collaborateurs</x:v>
      </x:c>
      <x:c r="AI9" s="14" t="str">
        <x:v>Coordination interne du service</x:v>
      </x:c>
      <x:c r="AJ9" s="14" t="str">
        <x:v>0</x:v>
      </x:c>
      <x:c r="AK9" s="14"/>
      <x:c r="AL9" s="14"/>
      <x:c r="AM9" s="14" t="str">
        <x:v>1</x:v>
      </x:c>
      <x:c r="AN9" s="14" t="str">
        <x:v>1</x:v>
      </x:c>
    </x:row>
    <x:row r="10" ht="60" customHeight="1">
      <x:c r="A10" s="14" t="str">
        <x:v>2026</x:v>
      </x:c>
      <x:c r="B10" s="14" t="str">
        <x:v>2028</x:v>
      </x:c>
      <x:c r="C10" s="14" t="str">
        <x:v>1</x:v>
      </x:c>
      <x:c r="D10" s="14" t="str">
        <x:v>Axe 1 - Gouvernance, contrôle et performance institutionnelle</x:v>
      </x:c>
      <x:c r="E10" s="14" t="str">
        <x:v>1</x:v>
      </x:c>
      <x:c r="F10" s="14" t="str">
        <x:v>Renforcer le pilotage stratégique, le contrôle interne et la performance institutionnelle de l’ANBG</x:v>
      </x:c>
      <x:c r="G10" s="14" t="str">
        <x:v>2028-12-31</x:v>
      </x:c>
      <x:c r="H10" s="14" t="str">
        <x:v>Cabinet du DG</x:v>
      </x:c>
      <x:c r="I10" s="14" t="str">
        <x:v>Collaborateurs</x:v>
      </x:c>
      <x:c r="J10" s="14" t="str">
        <x:v>3</x:v>
      </x:c>
      <x:c r="K10" s="14" t="str">
        <x:v>Renforcer l’appui stratégique au pilotage de la Direction Générale</x:v>
      </x:c>
      <x:c r="L10" s="14" t="str">
        <x:v>2026-12-31</x:v>
      </x:c>
      <x:c r="M10" s="14" t="str">
        <x:v>3</x:v>
      </x:c>
      <x:c r="N10" s="14" t="str">
        <x:v>Conduire le plan d’amélioration intégré du service Collaborateurs</x:v>
      </x:c>
      <x:c r="O10" s="14" t="str">
        <x:v>2026-09-01</x:v>
      </x:c>
      <x:c r="P10" s="14" t="str">
        <x:v>2026-11-30</x:v>
      </x:c>
      <x:c r="Q10" s="14" t="str">
        <x:v>AGT-007;USR-008;USR-009;USR-010;USR-011;USR-012;USR-013;USR-014;USR-015;USR-016;USR-017;USR-018</x:v>
      </x:c>
      <x:c r="R10" s="14" t="str">
        <x:v>80</x:v>
      </x:c>
      <x:c r="S10" s="14" t="str">
        <x:v>Rapport d’amélioration avec preuves des sous-actions</x:v>
      </x:c>
      <x:c r="T10" s="14" t="str">
        <x:v>M</x:v>
      </x:c>
      <x:c r="U10" s="14"/>
      <x:c r="V10" s="14"/>
      <x:c r="W10" s="14" t="str">
        <x:v>unique</x:v>
      </x:c>
      <x:c r="X10" s="14"/>
      <x:c r="Y10" s="14"/>
      <x:c r="Z10" s="14"/>
      <x:c r="AA10" s="14"/>
      <x:c r="AB10" s="14" t="str">
        <x:v>3</x:v>
      </x:c>
      <x:c r="AC10" s="14" t="str">
        <x:v>Collecter les informations du service|Q|40|100|données ; Produire la synthèse validée|NQ|35|| ; Diffuser le rapport de suivi|NQ|25||</x:v>
      </x:c>
      <x:c r="AD10" s="14" t="str">
        <x:v>modere</x:v>
      </x:c>
      <x:c r="AE10" s="14" t="str">
        <x:v>Risque de coordination insuffisante entre les agents du service Collaborateurs</x:v>
      </x:c>
      <x:c r="AF10" s="14" t="str">
        <x:v>Désigner un point focal, suivre les sous-actions et documenter les preuves d’exécution</x:v>
      </x:c>
      <x:c r="AG10" s="14" t="str">
        <x:v>Supports numériques, tableau de bord, connexion internet, espace de stockage</x:v>
      </x:c>
      <x:c r="AH10" s="14" t="str">
        <x:v>Tous les agents opérationnels du service Collaborateurs</x:v>
      </x:c>
      <x:c r="AI10" s="14" t="str">
        <x:v>Appui DSIC / SCIQ / Planification selon le besoin</x:v>
      </x:c>
      <x:c r="AJ10" s="14" t="str">
        <x:v>1</x:v>
      </x:c>
      <x:c r="AK10" s="14" t="str">
        <x:v>Appui logistique et outils numériques</x:v>
      </x:c>
      <x:c r="AL10" s="14" t="str">
        <x:v>750000</x:v>
      </x:c>
      <x:c r="AM10" s="14" t="str">
        <x:v>1</x:v>
      </x:c>
      <x:c r="AN10" s="14" t="str">
        <x:v>1</x:v>
      </x:c>
    </x:row>
    <x:row r="11" ht="60" customHeight="1">
      <x:c r="A11" s="14" t="str">
        <x:v>2026</x:v>
      </x:c>
      <x:c r="B11" s="14" t="str">
        <x:v>2028</x:v>
      </x:c>
      <x:c r="C11" s="14" t="str">
        <x:v>1</x:v>
      </x:c>
      <x:c r="D11" s="14" t="str">
        <x:v>Axe 1 - Gouvernance, contrôle et performance institutionnelle</x:v>
      </x:c>
      <x:c r="E11" s="14" t="str">
        <x:v>1</x:v>
      </x:c>
      <x:c r="F11" s="14" t="str">
        <x:v>Renforcer le pilotage stratégique, le contrôle interne et la performance institutionnelle de l’ANBG</x:v>
      </x:c>
      <x:c r="G11" s="14" t="str">
        <x:v>2028-12-31</x:v>
      </x:c>
      <x:c r="H11" s="14" t="str">
        <x:v>DSIC</x:v>
      </x:c>
      <x:c r="I11" s="14" t="str">
        <x:v>SIRS</x:v>
      </x:c>
      <x:c r="J11" s="14" t="str">
        <x:v>4</x:v>
      </x:c>
      <x:c r="K11" s="14" t="str">
        <x:v>Renforcer le support applicatif et le suivi des systèmes internes</x:v>
      </x:c>
      <x:c r="L11" s="14" t="str">
        <x:v>2026-12-31</x:v>
      </x:c>
      <x:c r="M11" s="14" t="str">
        <x:v>1</x:v>
      </x:c>
      <x:c r="N11" s="14" t="str">
        <x:v>Mettre à jour le tableau de suivi opérationnel du service SIRS</x:v>
      </x:c>
      <x:c r="O11" s="14" t="str">
        <x:v>2026-01-15</x:v>
      </x:c>
      <x:c r="P11" s="14" t="str">
        <x:v>2026-04-30</x:v>
      </x:c>
      <x:c r="Q11" s="14" t="str">
        <x:v>SRV-080;AGT-076;AGT-077;AGT-078;AGT-079</x:v>
      </x:c>
      <x:c r="R11" s="14" t="str">
        <x:v>80</x:v>
      </x:c>
      <x:c r="S11" s="14" t="str">
        <x:v>Tableau de suivi actualisé et validé</x:v>
      </x:c>
      <x:c r="T11" s="14" t="str">
        <x:v>Q</x:v>
      </x:c>
      <x:c r="U11" s="14" t="str">
        <x:v>100</x:v>
      </x:c>
      <x:c r="V11" s="14" t="str">
        <x:v>dossiers</x:v>
      </x:c>
      <x:c r="W11" s="14" t="str">
        <x:v>trimestriel</x:v>
      </x:c>
      <x:c r="X11" s="14" t="str">
        <x:v>25</x:v>
      </x:c>
      <x:c r="Y11" s="14" t="str">
        <x:v>50</x:v>
      </x:c>
      <x:c r="Z11" s="14" t="str">
        <x:v>75</x:v>
      </x:c>
      <x:c r="AA11" s="14" t="str">
        <x:v>100</x:v>
      </x:c>
      <x:c r="AB11" s="14" t="str">
        <x:v>0</x:v>
      </x:c>
      <x:c r="AC11" s="14"/>
      <x:c r="AD11" s="14" t="str">
        <x:v>faible</x:v>
      </x:c>
      <x:c r="AE11" s="14" t="str">
        <x:v>Retard dans la collecte des données du service SIRS</x:v>
      </x:c>
      <x:c r="AF11" s="14" t="str">
        <x:v>Planifier les points hebdomadaires et relancer les agents/RMO avant chaque échéance</x:v>
      </x:c>
      <x:c r="AG11" s="14" t="str">
        <x:v>Ordinateurs, tableur, modèles de suivi, accès applicatif PAS</x:v>
      </x:c>
      <x:c r="AH11" s="14" t="str">
        <x:v>Tous les agents opérationnels du service SIRS</x:v>
      </x:c>
      <x:c r="AI11" s="14" t="str">
        <x:v>Appui du chef de service et de la direction</x:v>
      </x:c>
      <x:c r="AJ11" s="14" t="str">
        <x:v>0</x:v>
      </x:c>
      <x:c r="AK11" s="14"/>
      <x:c r="AL11" s="14"/>
      <x:c r="AM11" s="14" t="str">
        <x:v>1</x:v>
      </x:c>
      <x:c r="AN11" s="14" t="str">
        <x:v>1</x:v>
      </x:c>
    </x:row>
    <x:row r="12" ht="60" customHeight="1">
      <x:c r="A12" s="14" t="str">
        <x:v>2026</x:v>
      </x:c>
      <x:c r="B12" s="14" t="str">
        <x:v>2028</x:v>
      </x:c>
      <x:c r="C12" s="14" t="str">
        <x:v>1</x:v>
      </x:c>
      <x:c r="D12" s="14" t="str">
        <x:v>Axe 1 - Gouvernance, contrôle et performance institutionnelle</x:v>
      </x:c>
      <x:c r="E12" s="14" t="str">
        <x:v>1</x:v>
      </x:c>
      <x:c r="F12" s="14" t="str">
        <x:v>Renforcer le pilotage stratégique, le contrôle interne et la performance institutionnelle de l’ANBG</x:v>
      </x:c>
      <x:c r="G12" s="14" t="str">
        <x:v>2028-12-31</x:v>
      </x:c>
      <x:c r="H12" s="14" t="str">
        <x:v>DSIC</x:v>
      </x:c>
      <x:c r="I12" s="14" t="str">
        <x:v>SIRS</x:v>
      </x:c>
      <x:c r="J12" s="14" t="str">
        <x:v>4</x:v>
      </x:c>
      <x:c r="K12" s="14" t="str">
        <x:v>Renforcer le support applicatif et le suivi des systèmes internes</x:v>
      </x:c>
      <x:c r="L12" s="14" t="str">
        <x:v>2026-12-31</x:v>
      </x:c>
      <x:c r="M12" s="14" t="str">
        <x:v>2</x:v>
      </x:c>
      <x:c r="N12" s="14" t="str">
        <x:v>Formaliser la note de synthèse et les procédures prioritaires du service SIRS</x:v>
      </x:c>
      <x:c r="O12" s="14" t="str">
        <x:v>2026-05-01</x:v>
      </x:c>
      <x:c r="P12" s="14" t="str">
        <x:v>2026-08-31</x:v>
      </x:c>
      <x:c r="Q12" s="14" t="str">
        <x:v>SRV-080;AGT-076;AGT-077;AGT-078;AGT-079</x:v>
      </x:c>
      <x:c r="R12" s="14" t="str">
        <x:v>100</x:v>
      </x:c>
      <x:c r="S12" s="14" t="str">
        <x:v>Note de synthèse signée et procédure validée</x:v>
      </x:c>
      <x:c r="T12" s="14" t="str">
        <x:v>NQ</x:v>
      </x:c>
      <x:c r="U12" s="14"/>
      <x:c r="V12" s="14"/>
      <x:c r="W12" s="14" t="str">
        <x:v>unique</x:v>
      </x:c>
      <x:c r="X12" s="14"/>
      <x:c r="Y12" s="14"/>
      <x:c r="Z12" s="14"/>
      <x:c r="AA12" s="14"/>
      <x:c r="AB12" s="14" t="str">
        <x:v>0</x:v>
      </x:c>
      <x:c r="AC12" s="14"/>
      <x:c r="AD12" s="14" t="str">
        <x:v>modere</x:v>
      </x:c>
      <x:c r="AE12" s="14" t="str">
        <x:v>Risque de note non validée ou de procédure incomplète pour le service SIRS</x:v>
      </x:c>
      <x:c r="AF12" s="14" t="str">
        <x:v>Définir un modèle unique de note et faire valider les éléments par le chef de service</x:v>
      </x:c>
      <x:c r="AG12" s="14" t="str">
        <x:v>Modèle de note, documentation interne, ordinateur</x:v>
      </x:c>
      <x:c r="AH12" s="14" t="str">
        <x:v>Tous les agents opérationnels du service SIRS</x:v>
      </x:c>
      <x:c r="AI12" s="14" t="str">
        <x:v>Coordination interne du service</x:v>
      </x:c>
      <x:c r="AJ12" s="14" t="str">
        <x:v>0</x:v>
      </x:c>
      <x:c r="AK12" s="14"/>
      <x:c r="AL12" s="14"/>
      <x:c r="AM12" s="14" t="str">
        <x:v>1</x:v>
      </x:c>
      <x:c r="AN12" s="14" t="str">
        <x:v>1</x:v>
      </x:c>
    </x:row>
    <x:row r="13" ht="60" customHeight="1">
      <x:c r="A13" s="14" t="str">
        <x:v>2026</x:v>
      </x:c>
      <x:c r="B13" s="14" t="str">
        <x:v>2028</x:v>
      </x:c>
      <x:c r="C13" s="14" t="str">
        <x:v>1</x:v>
      </x:c>
      <x:c r="D13" s="14" t="str">
        <x:v>Axe 1 - Gouvernance, contrôle et performance institutionnelle</x:v>
      </x:c>
      <x:c r="E13" s="14" t="str">
        <x:v>1</x:v>
      </x:c>
      <x:c r="F13" s="14" t="str">
        <x:v>Renforcer le pilotage stratégique, le contrôle interne et la performance institutionnelle de l’ANBG</x:v>
      </x:c>
      <x:c r="G13" s="14" t="str">
        <x:v>2028-12-31</x:v>
      </x:c>
      <x:c r="H13" s="14" t="str">
        <x:v>DSIC</x:v>
      </x:c>
      <x:c r="I13" s="14" t="str">
        <x:v>SIRS</x:v>
      </x:c>
      <x:c r="J13" s="14" t="str">
        <x:v>4</x:v>
      </x:c>
      <x:c r="K13" s="14" t="str">
        <x:v>Renforcer le support applicatif et le suivi des systèmes internes</x:v>
      </x:c>
      <x:c r="L13" s="14" t="str">
        <x:v>2026-12-31</x:v>
      </x:c>
      <x:c r="M13" s="14" t="str">
        <x:v>3</x:v>
      </x:c>
      <x:c r="N13" s="14" t="str">
        <x:v>Conduire le plan d’amélioration intégré du service SIRS</x:v>
      </x:c>
      <x:c r="O13" s="14" t="str">
        <x:v>2026-09-01</x:v>
      </x:c>
      <x:c r="P13" s="14" t="str">
        <x:v>2026-11-30</x:v>
      </x:c>
      <x:c r="Q13" s="14" t="str">
        <x:v>SRV-080;AGT-076;AGT-077;AGT-078;AGT-079</x:v>
      </x:c>
      <x:c r="R13" s="14" t="str">
        <x:v>80</x:v>
      </x:c>
      <x:c r="S13" s="14" t="str">
        <x:v>Rapport d’amélioration avec preuves des sous-actions</x:v>
      </x:c>
      <x:c r="T13" s="14" t="str">
        <x:v>M</x:v>
      </x:c>
      <x:c r="U13" s="14"/>
      <x:c r="V13" s="14"/>
      <x:c r="W13" s="14" t="str">
        <x:v>unique</x:v>
      </x:c>
      <x:c r="X13" s="14"/>
      <x:c r="Y13" s="14"/>
      <x:c r="Z13" s="14"/>
      <x:c r="AA13" s="14"/>
      <x:c r="AB13" s="14" t="str">
        <x:v>3</x:v>
      </x:c>
      <x:c r="AC13" s="14" t="str">
        <x:v>Collecter les informations du service|Q|40|100|données ; Produire la synthèse validée|NQ|35|| ; Diffuser le rapport de suivi|NQ|25||</x:v>
      </x:c>
      <x:c r="AD13" s="14" t="str">
        <x:v>modere</x:v>
      </x:c>
      <x:c r="AE13" s="14" t="str">
        <x:v>Risque de coordination insuffisante entre les agents du service SIRS</x:v>
      </x:c>
      <x:c r="AF13" s="14" t="str">
        <x:v>Désigner un point focal, suivre les sous-actions et documenter les preuves d’exécution</x:v>
      </x:c>
      <x:c r="AG13" s="14" t="str">
        <x:v>Supports numériques, tableau de bord, connexion internet, espace de stockage</x:v>
      </x:c>
      <x:c r="AH13" s="14" t="str">
        <x:v>Tous les agents opérationnels du service SIRS</x:v>
      </x:c>
      <x:c r="AI13" s="14" t="str">
        <x:v>Appui DSIC / SCIQ / Planification selon le besoin</x:v>
      </x:c>
      <x:c r="AJ13" s="14" t="str">
        <x:v>1</x:v>
      </x:c>
      <x:c r="AK13" s="14" t="str">
        <x:v>Appui logistique et outils numériques</x:v>
      </x:c>
      <x:c r="AL13" s="14" t="str">
        <x:v>750000</x:v>
      </x:c>
      <x:c r="AM13" s="14" t="str">
        <x:v>1</x:v>
      </x:c>
      <x:c r="AN13" s="14" t="str">
        <x:v>1</x:v>
      </x:c>
    </x:row>
    <x:row r="14" ht="60" customHeight="1">
      <x:c r="A14" s="14" t="str">
        <x:v>2026</x:v>
      </x:c>
      <x:c r="B14" s="14" t="str">
        <x:v>2028</x:v>
      </x:c>
      <x:c r="C14" s="14" t="str">
        <x:v>1</x:v>
      </x:c>
      <x:c r="D14" s="14" t="str">
        <x:v>Axe 1 - Gouvernance, contrôle et performance institutionnelle</x:v>
      </x:c>
      <x:c r="E14" s="14" t="str">
        <x:v>1</x:v>
      </x:c>
      <x:c r="F14" s="14" t="str">
        <x:v>Renforcer le pilotage stratégique, le contrôle interne et la performance institutionnelle de l’ANBG</x:v>
      </x:c>
      <x:c r="G14" s="14" t="str">
        <x:v>2028-12-31</x:v>
      </x:c>
      <x:c r="H14" s="14" t="str">
        <x:v>DSIC</x:v>
      </x:c>
      <x:c r="I14" s="14" t="str">
        <x:v>CRP</x:v>
      </x:c>
      <x:c r="J14" s="14" t="str">
        <x:v>5</x:v>
      </x:c>
      <x:c r="K14" s="14" t="str">
        <x:v>Améliorer la communication institutionnelle et la relation publique</x:v>
      </x:c>
      <x:c r="L14" s="14" t="str">
        <x:v>2026-12-31</x:v>
      </x:c>
      <x:c r="M14" s="14" t="str">
        <x:v>1</x:v>
      </x:c>
      <x:c r="N14" s="14" t="str">
        <x:v>Mettre à jour le tableau de suivi opérationnel du service CRP</x:v>
      </x:c>
      <x:c r="O14" s="14" t="str">
        <x:v>2026-01-15</x:v>
      </x:c>
      <x:c r="P14" s="14" t="str">
        <x:v>2026-04-30</x:v>
      </x:c>
      <x:c r="Q14" s="14" t="str">
        <x:v>SRV-072;AGT-068;AGT-069;AGT-070;AGT-071</x:v>
      </x:c>
      <x:c r="R14" s="14" t="str">
        <x:v>80</x:v>
      </x:c>
      <x:c r="S14" s="14" t="str">
        <x:v>Tableau de suivi actualisé et validé</x:v>
      </x:c>
      <x:c r="T14" s="14" t="str">
        <x:v>Q</x:v>
      </x:c>
      <x:c r="U14" s="14" t="str">
        <x:v>100</x:v>
      </x:c>
      <x:c r="V14" s="14" t="str">
        <x:v>dossiers</x:v>
      </x:c>
      <x:c r="W14" s="14" t="str">
        <x:v>trimestriel</x:v>
      </x:c>
      <x:c r="X14" s="14" t="str">
        <x:v>25</x:v>
      </x:c>
      <x:c r="Y14" s="14" t="str">
        <x:v>50</x:v>
      </x:c>
      <x:c r="Z14" s="14" t="str">
        <x:v>75</x:v>
      </x:c>
      <x:c r="AA14" s="14" t="str">
        <x:v>100</x:v>
      </x:c>
      <x:c r="AB14" s="14" t="str">
        <x:v>0</x:v>
      </x:c>
      <x:c r="AC14" s="14"/>
      <x:c r="AD14" s="14" t="str">
        <x:v>faible</x:v>
      </x:c>
      <x:c r="AE14" s="14" t="str">
        <x:v>Retard dans la collecte des données du service CRP</x:v>
      </x:c>
      <x:c r="AF14" s="14" t="str">
        <x:v>Planifier les points hebdomadaires et relancer les agents/RMO avant chaque échéance</x:v>
      </x:c>
      <x:c r="AG14" s="14" t="str">
        <x:v>Ordinateurs, tableur, modèles de suivi, accès applicatif PAS</x:v>
      </x:c>
      <x:c r="AH14" s="14" t="str">
        <x:v>Tous les agents opérationnels du service CRP</x:v>
      </x:c>
      <x:c r="AI14" s="14" t="str">
        <x:v>Appui du chef de service et de la direction</x:v>
      </x:c>
      <x:c r="AJ14" s="14" t="str">
        <x:v>0</x:v>
      </x:c>
      <x:c r="AK14" s="14"/>
      <x:c r="AL14" s="14"/>
      <x:c r="AM14" s="14" t="str">
        <x:v>1</x:v>
      </x:c>
      <x:c r="AN14" s="14" t="str">
        <x:v>1</x:v>
      </x:c>
    </x:row>
    <x:row r="15" ht="60" customHeight="1">
      <x:c r="A15" s="14" t="str">
        <x:v>2026</x:v>
      </x:c>
      <x:c r="B15" s="14" t="str">
        <x:v>2028</x:v>
      </x:c>
      <x:c r="C15" s="14" t="str">
        <x:v>1</x:v>
      </x:c>
      <x:c r="D15" s="14" t="str">
        <x:v>Axe 1 - Gouvernance, contrôle et performance institutionnelle</x:v>
      </x:c>
      <x:c r="E15" s="14" t="str">
        <x:v>1</x:v>
      </x:c>
      <x:c r="F15" s="14" t="str">
        <x:v>Renforcer le pilotage stratégique, le contrôle interne et la performance institutionnelle de l’ANBG</x:v>
      </x:c>
      <x:c r="G15" s="14" t="str">
        <x:v>2028-12-31</x:v>
      </x:c>
      <x:c r="H15" s="14" t="str">
        <x:v>DSIC</x:v>
      </x:c>
      <x:c r="I15" s="14" t="str">
        <x:v>CRP</x:v>
      </x:c>
      <x:c r="J15" s="14" t="str">
        <x:v>5</x:v>
      </x:c>
      <x:c r="K15" s="14" t="str">
        <x:v>Améliorer la communication institutionnelle et la relation publique</x:v>
      </x:c>
      <x:c r="L15" s="14" t="str">
        <x:v>2026-12-31</x:v>
      </x:c>
      <x:c r="M15" s="14" t="str">
        <x:v>2</x:v>
      </x:c>
      <x:c r="N15" s="14" t="str">
        <x:v>Formaliser la note de synthèse et les procédures prioritaires du service CRP</x:v>
      </x:c>
      <x:c r="O15" s="14" t="str">
        <x:v>2026-05-01</x:v>
      </x:c>
      <x:c r="P15" s="14" t="str">
        <x:v>2026-08-31</x:v>
      </x:c>
      <x:c r="Q15" s="14" t="str">
        <x:v>SRV-072;AGT-068;AGT-069;AGT-070;AGT-071</x:v>
      </x:c>
      <x:c r="R15" s="14" t="str">
        <x:v>100</x:v>
      </x:c>
      <x:c r="S15" s="14" t="str">
        <x:v>Note de synthèse signée et procédure validée</x:v>
      </x:c>
      <x:c r="T15" s="14" t="str">
        <x:v>NQ</x:v>
      </x:c>
      <x:c r="U15" s="14"/>
      <x:c r="V15" s="14"/>
      <x:c r="W15" s="14" t="str">
        <x:v>unique</x:v>
      </x:c>
      <x:c r="X15" s="14"/>
      <x:c r="Y15" s="14"/>
      <x:c r="Z15" s="14"/>
      <x:c r="AA15" s="14"/>
      <x:c r="AB15" s="14" t="str">
        <x:v>0</x:v>
      </x:c>
      <x:c r="AC15" s="14"/>
      <x:c r="AD15" s="14" t="str">
        <x:v>modere</x:v>
      </x:c>
      <x:c r="AE15" s="14" t="str">
        <x:v>Risque de note non validée ou de procédure incomplète pour le service CRP</x:v>
      </x:c>
      <x:c r="AF15" s="14" t="str">
        <x:v>Définir un modèle unique de note et faire valider les éléments par le chef de service</x:v>
      </x:c>
      <x:c r="AG15" s="14" t="str">
        <x:v>Modèle de note, documentation interne, ordinateur</x:v>
      </x:c>
      <x:c r="AH15" s="14" t="str">
        <x:v>Tous les agents opérationnels du service CRP</x:v>
      </x:c>
      <x:c r="AI15" s="14" t="str">
        <x:v>Coordination interne du service</x:v>
      </x:c>
      <x:c r="AJ15" s="14" t="str">
        <x:v>0</x:v>
      </x:c>
      <x:c r="AK15" s="14"/>
      <x:c r="AL15" s="14"/>
      <x:c r="AM15" s="14" t="str">
        <x:v>1</x:v>
      </x:c>
      <x:c r="AN15" s="14" t="str">
        <x:v>1</x:v>
      </x:c>
    </x:row>
    <x:row r="16" ht="60" customHeight="1">
      <x:c r="A16" s="14" t="str">
        <x:v>2026</x:v>
      </x:c>
      <x:c r="B16" s="14" t="str">
        <x:v>2028</x:v>
      </x:c>
      <x:c r="C16" s="14" t="str">
        <x:v>1</x:v>
      </x:c>
      <x:c r="D16" s="14" t="str">
        <x:v>Axe 1 - Gouvernance, contrôle et performance institutionnelle</x:v>
      </x:c>
      <x:c r="E16" s="14" t="str">
        <x:v>1</x:v>
      </x:c>
      <x:c r="F16" s="14" t="str">
        <x:v>Renforcer le pilotage stratégique, le contrôle interne et la performance institutionnelle de l’ANBG</x:v>
      </x:c>
      <x:c r="G16" s="14" t="str">
        <x:v>2028-12-31</x:v>
      </x:c>
      <x:c r="H16" s="14" t="str">
        <x:v>DSIC</x:v>
      </x:c>
      <x:c r="I16" s="14" t="str">
        <x:v>CRP</x:v>
      </x:c>
      <x:c r="J16" s="14" t="str">
        <x:v>5</x:v>
      </x:c>
      <x:c r="K16" s="14" t="str">
        <x:v>Améliorer la communication institutionnelle et la relation publique</x:v>
      </x:c>
      <x:c r="L16" s="14" t="str">
        <x:v>2026-12-31</x:v>
      </x:c>
      <x:c r="M16" s="14" t="str">
        <x:v>3</x:v>
      </x:c>
      <x:c r="N16" s="14" t="str">
        <x:v>Conduire le plan d’amélioration intégré du service CRP</x:v>
      </x:c>
      <x:c r="O16" s="14" t="str">
        <x:v>2026-09-01</x:v>
      </x:c>
      <x:c r="P16" s="14" t="str">
        <x:v>2026-11-30</x:v>
      </x:c>
      <x:c r="Q16" s="14" t="str">
        <x:v>SRV-072;AGT-068;AGT-069;AGT-070;AGT-071</x:v>
      </x:c>
      <x:c r="R16" s="14" t="str">
        <x:v>80</x:v>
      </x:c>
      <x:c r="S16" s="14" t="str">
        <x:v>Rapport d’amélioration avec preuves des sous-actions</x:v>
      </x:c>
      <x:c r="T16" s="14" t="str">
        <x:v>M</x:v>
      </x:c>
      <x:c r="U16" s="14"/>
      <x:c r="V16" s="14"/>
      <x:c r="W16" s="14" t="str">
        <x:v>unique</x:v>
      </x:c>
      <x:c r="X16" s="14"/>
      <x:c r="Y16" s="14"/>
      <x:c r="Z16" s="14"/>
      <x:c r="AA16" s="14"/>
      <x:c r="AB16" s="14" t="str">
        <x:v>3</x:v>
      </x:c>
      <x:c r="AC16" s="14" t="str">
        <x:v>Collecter les informations du service|Q|40|100|données ; Produire la synthèse validée|NQ|35|| ; Diffuser le rapport de suivi|NQ|25||</x:v>
      </x:c>
      <x:c r="AD16" s="14" t="str">
        <x:v>modere</x:v>
      </x:c>
      <x:c r="AE16" s="14" t="str">
        <x:v>Risque de coordination insuffisante entre les agents du service CRP</x:v>
      </x:c>
      <x:c r="AF16" s="14" t="str">
        <x:v>Désigner un point focal, suivre les sous-actions et documenter les preuves d’exécution</x:v>
      </x:c>
      <x:c r="AG16" s="14" t="str">
        <x:v>Supports numériques, tableau de bord, connexion internet, espace de stockage</x:v>
      </x:c>
      <x:c r="AH16" s="14" t="str">
        <x:v>Tous les agents opérationnels du service CRP</x:v>
      </x:c>
      <x:c r="AI16" s="14" t="str">
        <x:v>Appui DSIC / SCIQ / Planification selon le besoin</x:v>
      </x:c>
      <x:c r="AJ16" s="14" t="str">
        <x:v>1</x:v>
      </x:c>
      <x:c r="AK16" s="14" t="str">
        <x:v>Appui logistique et outils numériques</x:v>
      </x:c>
      <x:c r="AL16" s="14" t="str">
        <x:v>750000</x:v>
      </x:c>
      <x:c r="AM16" s="14" t="str">
        <x:v>1</x:v>
      </x:c>
      <x:c r="AN16" s="14" t="str">
        <x:v>1</x:v>
      </x:c>
    </x:row>
    <x:row r="17" ht="60" customHeight="1">
      <x:c r="A17" s="14" t="str">
        <x:v>2026</x:v>
      </x:c>
      <x:c r="B17" s="14" t="str">
        <x:v>2028</x:v>
      </x:c>
      <x:c r="C17" s="14" t="str">
        <x:v>1</x:v>
      </x:c>
      <x:c r="D17" s="14" t="str">
        <x:v>Axe 1 - Gouvernance, contrôle et performance institutionnelle</x:v>
      </x:c>
      <x:c r="E17" s="14" t="str">
        <x:v>1</x:v>
      </x:c>
      <x:c r="F17" s="14" t="str">
        <x:v>Renforcer le pilotage stratégique, le contrôle interne et la performance institutionnelle de l’ANBG</x:v>
      </x:c>
      <x:c r="G17" s="14" t="str">
        <x:v>2028-12-31</x:v>
      </x:c>
      <x:c r="H17" s="14" t="str">
        <x:v>DSIC</x:v>
      </x:c>
      <x:c r="I17" s="14" t="str">
        <x:v>GDS</x:v>
      </x:c>
      <x:c r="J17" s="14" t="str">
        <x:v>6</x:v>
      </x:c>
      <x:c r="K17" s="14" t="str">
        <x:v>Renforcer la sécurité, l’archivage et la qualité des données</x:v>
      </x:c>
      <x:c r="L17" s="14" t="str">
        <x:v>2026-12-31</x:v>
      </x:c>
      <x:c r="M17" s="14" t="str">
        <x:v>1</x:v>
      </x:c>
      <x:c r="N17" s="14" t="str">
        <x:v>Mettre à jour le tableau de suivi opérationnel du service GDS</x:v>
      </x:c>
      <x:c r="O17" s="14" t="str">
        <x:v>2026-01-15</x:v>
      </x:c>
      <x:c r="P17" s="14" t="str">
        <x:v>2026-04-30</x:v>
      </x:c>
      <x:c r="Q17" s="14" t="str">
        <x:v>SRV-075;AGT-073;AGT-074</x:v>
      </x:c>
      <x:c r="R17" s="14" t="str">
        <x:v>80</x:v>
      </x:c>
      <x:c r="S17" s="14" t="str">
        <x:v>Tableau de suivi actualisé et validé</x:v>
      </x:c>
      <x:c r="T17" s="14" t="str">
        <x:v>Q</x:v>
      </x:c>
      <x:c r="U17" s="14" t="str">
        <x:v>100</x:v>
      </x:c>
      <x:c r="V17" s="14" t="str">
        <x:v>dossiers</x:v>
      </x:c>
      <x:c r="W17" s="14" t="str">
        <x:v>trimestriel</x:v>
      </x:c>
      <x:c r="X17" s="14" t="str">
        <x:v>25</x:v>
      </x:c>
      <x:c r="Y17" s="14" t="str">
        <x:v>50</x:v>
      </x:c>
      <x:c r="Z17" s="14" t="str">
        <x:v>75</x:v>
      </x:c>
      <x:c r="AA17" s="14" t="str">
        <x:v>100</x:v>
      </x:c>
      <x:c r="AB17" s="14" t="str">
        <x:v>0</x:v>
      </x:c>
      <x:c r="AC17" s="14"/>
      <x:c r="AD17" s="14" t="str">
        <x:v>faible</x:v>
      </x:c>
      <x:c r="AE17" s="14" t="str">
        <x:v>Retard dans la collecte des données du service GDS</x:v>
      </x:c>
      <x:c r="AF17" s="14" t="str">
        <x:v>Planifier les points hebdomadaires et relancer les agents/RMO avant chaque échéance</x:v>
      </x:c>
      <x:c r="AG17" s="14" t="str">
        <x:v>Ordinateurs, tableur, modèles de suivi, accès applicatif PAS</x:v>
      </x:c>
      <x:c r="AH17" s="14" t="str">
        <x:v>Tous les agents opérationnels du service GDS</x:v>
      </x:c>
      <x:c r="AI17" s="14" t="str">
        <x:v>Appui du chef de service et de la direction</x:v>
      </x:c>
      <x:c r="AJ17" s="14" t="str">
        <x:v>0</x:v>
      </x:c>
      <x:c r="AK17" s="14"/>
      <x:c r="AL17" s="14"/>
      <x:c r="AM17" s="14" t="str">
        <x:v>1</x:v>
      </x:c>
      <x:c r="AN17" s="14" t="str">
        <x:v>1</x:v>
      </x:c>
    </x:row>
    <x:row r="18" ht="60" customHeight="1">
      <x:c r="A18" s="14" t="str">
        <x:v>2026</x:v>
      </x:c>
      <x:c r="B18" s="14" t="str">
        <x:v>2028</x:v>
      </x:c>
      <x:c r="C18" s="14" t="str">
        <x:v>1</x:v>
      </x:c>
      <x:c r="D18" s="14" t="str">
        <x:v>Axe 1 - Gouvernance, contrôle et performance institutionnelle</x:v>
      </x:c>
      <x:c r="E18" s="14" t="str">
        <x:v>1</x:v>
      </x:c>
      <x:c r="F18" s="14" t="str">
        <x:v>Renforcer le pilotage stratégique, le contrôle interne et la performance institutionnelle de l’ANBG</x:v>
      </x:c>
      <x:c r="G18" s="14" t="str">
        <x:v>2028-12-31</x:v>
      </x:c>
      <x:c r="H18" s="14" t="str">
        <x:v>DSIC</x:v>
      </x:c>
      <x:c r="I18" s="14" t="str">
        <x:v>GDS</x:v>
      </x:c>
      <x:c r="J18" s="14" t="str">
        <x:v>6</x:v>
      </x:c>
      <x:c r="K18" s="14" t="str">
        <x:v>Renforcer la sécurité, l’archivage et la qualité des données</x:v>
      </x:c>
      <x:c r="L18" s="14" t="str">
        <x:v>2026-12-31</x:v>
      </x:c>
      <x:c r="M18" s="14" t="str">
        <x:v>2</x:v>
      </x:c>
      <x:c r="N18" s="14" t="str">
        <x:v>Formaliser la note de synthèse et les procédures prioritaires du service GDS</x:v>
      </x:c>
      <x:c r="O18" s="14" t="str">
        <x:v>2026-05-01</x:v>
      </x:c>
      <x:c r="P18" s="14" t="str">
        <x:v>2026-08-31</x:v>
      </x:c>
      <x:c r="Q18" s="14" t="str">
        <x:v>SRV-075;AGT-073;AGT-074</x:v>
      </x:c>
      <x:c r="R18" s="14" t="str">
        <x:v>100</x:v>
      </x:c>
      <x:c r="S18" s="14" t="str">
        <x:v>Note de synthèse signée et procédure validée</x:v>
      </x:c>
      <x:c r="T18" s="14" t="str">
        <x:v>NQ</x:v>
      </x:c>
      <x:c r="U18" s="14"/>
      <x:c r="V18" s="14"/>
      <x:c r="W18" s="14" t="str">
        <x:v>unique</x:v>
      </x:c>
      <x:c r="X18" s="14"/>
      <x:c r="Y18" s="14"/>
      <x:c r="Z18" s="14"/>
      <x:c r="AA18" s="14"/>
      <x:c r="AB18" s="14" t="str">
        <x:v>0</x:v>
      </x:c>
      <x:c r="AC18" s="14"/>
      <x:c r="AD18" s="14" t="str">
        <x:v>modere</x:v>
      </x:c>
      <x:c r="AE18" s="14" t="str">
        <x:v>Risque de note non validée ou de procédure incomplète pour le service GDS</x:v>
      </x:c>
      <x:c r="AF18" s="14" t="str">
        <x:v>Définir un modèle unique de note et faire valider les éléments par le chef de service</x:v>
      </x:c>
      <x:c r="AG18" s="14" t="str">
        <x:v>Modèle de note, documentation interne, ordinateur</x:v>
      </x:c>
      <x:c r="AH18" s="14" t="str">
        <x:v>Tous les agents opérationnels du service GDS</x:v>
      </x:c>
      <x:c r="AI18" s="14" t="str">
        <x:v>Coordination interne du service</x:v>
      </x:c>
      <x:c r="AJ18" s="14" t="str">
        <x:v>0</x:v>
      </x:c>
      <x:c r="AK18" s="14"/>
      <x:c r="AL18" s="14"/>
      <x:c r="AM18" s="14" t="str">
        <x:v>1</x:v>
      </x:c>
      <x:c r="AN18" s="14" t="str">
        <x:v>1</x:v>
      </x:c>
    </x:row>
    <x:row r="19" ht="60" customHeight="1">
      <x:c r="A19" s="14" t="str">
        <x:v>2026</x:v>
      </x:c>
      <x:c r="B19" s="14" t="str">
        <x:v>2028</x:v>
      </x:c>
      <x:c r="C19" s="14" t="str">
        <x:v>1</x:v>
      </x:c>
      <x:c r="D19" s="14" t="str">
        <x:v>Axe 1 - Gouvernance, contrôle et performance institutionnelle</x:v>
      </x:c>
      <x:c r="E19" s="14" t="str">
        <x:v>1</x:v>
      </x:c>
      <x:c r="F19" s="14" t="str">
        <x:v>Renforcer le pilotage stratégique, le contrôle interne et la performance institutionnelle de l’ANBG</x:v>
      </x:c>
      <x:c r="G19" s="14" t="str">
        <x:v>2028-12-31</x:v>
      </x:c>
      <x:c r="H19" s="14" t="str">
        <x:v>DSIC</x:v>
      </x:c>
      <x:c r="I19" s="14" t="str">
        <x:v>GDS</x:v>
      </x:c>
      <x:c r="J19" s="14" t="str">
        <x:v>6</x:v>
      </x:c>
      <x:c r="K19" s="14" t="str">
        <x:v>Renforcer la sécurité, l’archivage et la qualité des données</x:v>
      </x:c>
      <x:c r="L19" s="14" t="str">
        <x:v>2026-12-31</x:v>
      </x:c>
      <x:c r="M19" s="14" t="str">
        <x:v>3</x:v>
      </x:c>
      <x:c r="N19" s="14" t="str">
        <x:v>Conduire le plan d’amélioration intégré du service GDS</x:v>
      </x:c>
      <x:c r="O19" s="14" t="str">
        <x:v>2026-09-01</x:v>
      </x:c>
      <x:c r="P19" s="14" t="str">
        <x:v>2026-11-30</x:v>
      </x:c>
      <x:c r="Q19" s="14" t="str">
        <x:v>SRV-075;AGT-073;AGT-074</x:v>
      </x:c>
      <x:c r="R19" s="14" t="str">
        <x:v>80</x:v>
      </x:c>
      <x:c r="S19" s="14" t="str">
        <x:v>Rapport d’amélioration avec preuves des sous-actions</x:v>
      </x:c>
      <x:c r="T19" s="14" t="str">
        <x:v>M</x:v>
      </x:c>
      <x:c r="U19" s="14"/>
      <x:c r="V19" s="14"/>
      <x:c r="W19" s="14" t="str">
        <x:v>unique</x:v>
      </x:c>
      <x:c r="X19" s="14"/>
      <x:c r="Y19" s="14"/>
      <x:c r="Z19" s="14"/>
      <x:c r="AA19" s="14"/>
      <x:c r="AB19" s="14" t="str">
        <x:v>3</x:v>
      </x:c>
      <x:c r="AC19" s="14" t="str">
        <x:v>Collecter les informations du service|Q|40|100|données ; Produire la synthèse validée|NQ|35|| ; Diffuser le rapport de suivi|NQ|25||</x:v>
      </x:c>
      <x:c r="AD19" s="14" t="str">
        <x:v>modere</x:v>
      </x:c>
      <x:c r="AE19" s="14" t="str">
        <x:v>Risque de coordination insuffisante entre les agents du service GDS</x:v>
      </x:c>
      <x:c r="AF19" s="14" t="str">
        <x:v>Désigner un point focal, suivre les sous-actions et documenter les preuves d’exécution</x:v>
      </x:c>
      <x:c r="AG19" s="14" t="str">
        <x:v>Supports numériques, tableau de bord, connexion internet, espace de stockage</x:v>
      </x:c>
      <x:c r="AH19" s="14" t="str">
        <x:v>Tous les agents opérationnels du service GDS</x:v>
      </x:c>
      <x:c r="AI19" s="14" t="str">
        <x:v>Appui DSIC / SCIQ / Planification selon le besoin</x:v>
      </x:c>
      <x:c r="AJ19" s="14" t="str">
        <x:v>1</x:v>
      </x:c>
      <x:c r="AK19" s="14" t="str">
        <x:v>Appui logistique et outils numériques</x:v>
      </x:c>
      <x:c r="AL19" s="14" t="str">
        <x:v>750000</x:v>
      </x:c>
      <x:c r="AM19" s="14" t="str">
        <x:v>1</x:v>
      </x:c>
      <x:c r="AN19" s="14" t="str">
        <x:v>1</x:v>
      </x:c>
    </x:row>
    <x:row r="20" ht="60" customHeight="1">
      <x:c r="A20" s="14" t="str">
        <x:v>2026</x:v>
      </x:c>
      <x:c r="B20" s="14" t="str">
        <x:v>2028</x:v>
      </x:c>
      <x:c r="C20" s="14" t="str">
        <x:v>1</x:v>
      </x:c>
      <x:c r="D20" s="14" t="str">
        <x:v>Axe 1 - Gouvernance, contrôle et performance institutionnelle</x:v>
      </x:c>
      <x:c r="E20" s="14" t="str">
        <x:v>1</x:v>
      </x:c>
      <x:c r="F20" s="14" t="str">
        <x:v>Renforcer le pilotage stratégique, le contrôle interne et la performance institutionnelle de l’ANBG</x:v>
      </x:c>
      <x:c r="G20" s="14" t="str">
        <x:v>2028-12-31</x:v>
      </x:c>
      <x:c r="H20" s="14" t="str">
        <x:v>DAF</x:v>
      </x:c>
      <x:c r="I20" s="14" t="str">
        <x:v>AJARH</x:v>
      </x:c>
      <x:c r="J20" s="14" t="str">
        <x:v>7</x:v>
      </x:c>
      <x:c r="K20" s="14" t="str">
        <x:v>Renforcer la gestion administrative, juridique et des ressources humaines</x:v>
      </x:c>
      <x:c r="L20" s="14" t="str">
        <x:v>2026-12-31</x:v>
      </x:c>
      <x:c r="M20" s="14" t="str">
        <x:v>1</x:v>
      </x:c>
      <x:c r="N20" s="14" t="str">
        <x:v>Mettre à jour le tableau de suivi opérationnel du service AJARH</x:v>
      </x:c>
      <x:c r="O20" s="14" t="str">
        <x:v>2026-01-15</x:v>
      </x:c>
      <x:c r="P20" s="14" t="str">
        <x:v>2026-04-30</x:v>
      </x:c>
      <x:c r="Q20" s="14" t="str">
        <x:v>SRV-025;AGT-023;AGT-024;AGT-026</x:v>
      </x:c>
      <x:c r="R20" s="14" t="str">
        <x:v>80</x:v>
      </x:c>
      <x:c r="S20" s="14" t="str">
        <x:v>Tableau de suivi actualisé et validé</x:v>
      </x:c>
      <x:c r="T20" s="14" t="str">
        <x:v>Q</x:v>
      </x:c>
      <x:c r="U20" s="14" t="str">
        <x:v>100</x:v>
      </x:c>
      <x:c r="V20" s="14" t="str">
        <x:v>dossiers</x:v>
      </x:c>
      <x:c r="W20" s="14" t="str">
        <x:v>trimestriel</x:v>
      </x:c>
      <x:c r="X20" s="14" t="str">
        <x:v>25</x:v>
      </x:c>
      <x:c r="Y20" s="14" t="str">
        <x:v>50</x:v>
      </x:c>
      <x:c r="Z20" s="14" t="str">
        <x:v>75</x:v>
      </x:c>
      <x:c r="AA20" s="14" t="str">
        <x:v>100</x:v>
      </x:c>
      <x:c r="AB20" s="14" t="str">
        <x:v>0</x:v>
      </x:c>
      <x:c r="AC20" s="14"/>
      <x:c r="AD20" s="14" t="str">
        <x:v>faible</x:v>
      </x:c>
      <x:c r="AE20" s="14" t="str">
        <x:v>Retard dans la collecte des données du service AJARH</x:v>
      </x:c>
      <x:c r="AF20" s="14" t="str">
        <x:v>Planifier les points hebdomadaires et relancer les agents/RMO avant chaque échéance</x:v>
      </x:c>
      <x:c r="AG20" s="14" t="str">
        <x:v>Ordinateurs, tableur, modèles de suivi, accès applicatif PAS</x:v>
      </x:c>
      <x:c r="AH20" s="14" t="str">
        <x:v>Tous les agents opérationnels du service AJARH</x:v>
      </x:c>
      <x:c r="AI20" s="14" t="str">
        <x:v>Appui du chef de service et de la direction</x:v>
      </x:c>
      <x:c r="AJ20" s="14" t="str">
        <x:v>0</x:v>
      </x:c>
      <x:c r="AK20" s="14"/>
      <x:c r="AL20" s="14"/>
      <x:c r="AM20" s="14" t="str">
        <x:v>1</x:v>
      </x:c>
      <x:c r="AN20" s="14" t="str">
        <x:v>1</x:v>
      </x:c>
    </x:row>
    <x:row r="21" ht="60" customHeight="1">
      <x:c r="A21" s="14" t="str">
        <x:v>2026</x:v>
      </x:c>
      <x:c r="B21" s="14" t="str">
        <x:v>2028</x:v>
      </x:c>
      <x:c r="C21" s="14" t="str">
        <x:v>1</x:v>
      </x:c>
      <x:c r="D21" s="14" t="str">
        <x:v>Axe 1 - Gouvernance, contrôle et performance institutionnelle</x:v>
      </x:c>
      <x:c r="E21" s="14" t="str">
        <x:v>1</x:v>
      </x:c>
      <x:c r="F21" s="14" t="str">
        <x:v>Renforcer le pilotage stratégique, le contrôle interne et la performance institutionnelle de l’ANBG</x:v>
      </x:c>
      <x:c r="G21" s="14" t="str">
        <x:v>2028-12-31</x:v>
      </x:c>
      <x:c r="H21" s="14" t="str">
        <x:v>DAF</x:v>
      </x:c>
      <x:c r="I21" s="14" t="str">
        <x:v>AJARH</x:v>
      </x:c>
      <x:c r="J21" s="14" t="str">
        <x:v>7</x:v>
      </x:c>
      <x:c r="K21" s="14" t="str">
        <x:v>Renforcer la gestion administrative, juridique et des ressources humaines</x:v>
      </x:c>
      <x:c r="L21" s="14" t="str">
        <x:v>2026-12-31</x:v>
      </x:c>
      <x:c r="M21" s="14" t="str">
        <x:v>2</x:v>
      </x:c>
      <x:c r="N21" s="14" t="str">
        <x:v>Formaliser la note de synthèse et les procédures prioritaires du service AJARH</x:v>
      </x:c>
      <x:c r="O21" s="14" t="str">
        <x:v>2026-05-01</x:v>
      </x:c>
      <x:c r="P21" s="14" t="str">
        <x:v>2026-08-31</x:v>
      </x:c>
      <x:c r="Q21" s="14" t="str">
        <x:v>SRV-025;AGT-023;AGT-024;AGT-026</x:v>
      </x:c>
      <x:c r="R21" s="14" t="str">
        <x:v>100</x:v>
      </x:c>
      <x:c r="S21" s="14" t="str">
        <x:v>Note de synthèse signée et procédure validée</x:v>
      </x:c>
      <x:c r="T21" s="14" t="str">
        <x:v>NQ</x:v>
      </x:c>
      <x:c r="U21" s="14"/>
      <x:c r="V21" s="14"/>
      <x:c r="W21" s="14" t="str">
        <x:v>unique</x:v>
      </x:c>
      <x:c r="X21" s="14"/>
      <x:c r="Y21" s="14"/>
      <x:c r="Z21" s="14"/>
      <x:c r="AA21" s="14"/>
      <x:c r="AB21" s="14" t="str">
        <x:v>0</x:v>
      </x:c>
      <x:c r="AC21" s="14"/>
      <x:c r="AD21" s="14" t="str">
        <x:v>modere</x:v>
      </x:c>
      <x:c r="AE21" s="14" t="str">
        <x:v>Risque de note non validée ou de procédure incomplète pour le service AJARH</x:v>
      </x:c>
      <x:c r="AF21" s="14" t="str">
        <x:v>Définir un modèle unique de note et faire valider les éléments par le chef de service</x:v>
      </x:c>
      <x:c r="AG21" s="14" t="str">
        <x:v>Modèle de note, documentation interne, ordinateur</x:v>
      </x:c>
      <x:c r="AH21" s="14" t="str">
        <x:v>Tous les agents opérationnels du service AJARH</x:v>
      </x:c>
      <x:c r="AI21" s="14" t="str">
        <x:v>Coordination interne du service</x:v>
      </x:c>
      <x:c r="AJ21" s="14" t="str">
        <x:v>0</x:v>
      </x:c>
      <x:c r="AK21" s="14"/>
      <x:c r="AL21" s="14"/>
      <x:c r="AM21" s="14" t="str">
        <x:v>1</x:v>
      </x:c>
      <x:c r="AN21" s="14" t="str">
        <x:v>1</x:v>
      </x:c>
    </x:row>
    <x:row r="22" ht="60" customHeight="1">
      <x:c r="A22" s="14" t="str">
        <x:v>2026</x:v>
      </x:c>
      <x:c r="B22" s="14" t="str">
        <x:v>2028</x:v>
      </x:c>
      <x:c r="C22" s="14" t="str">
        <x:v>1</x:v>
      </x:c>
      <x:c r="D22" s="14" t="str">
        <x:v>Axe 1 - Gouvernance, contrôle et performance institutionnelle</x:v>
      </x:c>
      <x:c r="E22" s="14" t="str">
        <x:v>1</x:v>
      </x:c>
      <x:c r="F22" s="14" t="str">
        <x:v>Renforcer le pilotage stratégique, le contrôle interne et la performance institutionnelle de l’ANBG</x:v>
      </x:c>
      <x:c r="G22" s="14" t="str">
        <x:v>2028-12-31</x:v>
      </x:c>
      <x:c r="H22" s="14" t="str">
        <x:v>DAF</x:v>
      </x:c>
      <x:c r="I22" s="14" t="str">
        <x:v>AJARH</x:v>
      </x:c>
      <x:c r="J22" s="14" t="str">
        <x:v>7</x:v>
      </x:c>
      <x:c r="K22" s="14" t="str">
        <x:v>Renforcer la gestion administrative, juridique et des ressources humaines</x:v>
      </x:c>
      <x:c r="L22" s="14" t="str">
        <x:v>2026-12-31</x:v>
      </x:c>
      <x:c r="M22" s="14" t="str">
        <x:v>3</x:v>
      </x:c>
      <x:c r="N22" s="14" t="str">
        <x:v>Conduire le plan d’amélioration intégré du service AJARH</x:v>
      </x:c>
      <x:c r="O22" s="14" t="str">
        <x:v>2026-09-01</x:v>
      </x:c>
      <x:c r="P22" s="14" t="str">
        <x:v>2026-11-30</x:v>
      </x:c>
      <x:c r="Q22" s="14" t="str">
        <x:v>SRV-025;AGT-023;AGT-024;AGT-026</x:v>
      </x:c>
      <x:c r="R22" s="14" t="str">
        <x:v>80</x:v>
      </x:c>
      <x:c r="S22" s="14" t="str">
        <x:v>Rapport d’amélioration avec preuves des sous-actions</x:v>
      </x:c>
      <x:c r="T22" s="14" t="str">
        <x:v>M</x:v>
      </x:c>
      <x:c r="U22" s="14"/>
      <x:c r="V22" s="14"/>
      <x:c r="W22" s="14" t="str">
        <x:v>unique</x:v>
      </x:c>
      <x:c r="X22" s="14"/>
      <x:c r="Y22" s="14"/>
      <x:c r="Z22" s="14"/>
      <x:c r="AA22" s="14"/>
      <x:c r="AB22" s="14" t="str">
        <x:v>3</x:v>
      </x:c>
      <x:c r="AC22" s="14" t="str">
        <x:v>Collecter les informations du service|Q|40|100|données ; Produire la synthèse validée|NQ|35|| ; Diffuser le rapport de suivi|NQ|25||</x:v>
      </x:c>
      <x:c r="AD22" s="14" t="str">
        <x:v>modere</x:v>
      </x:c>
      <x:c r="AE22" s="14" t="str">
        <x:v>Risque de coordination insuffisante entre les agents du service AJARH</x:v>
      </x:c>
      <x:c r="AF22" s="14" t="str">
        <x:v>Désigner un point focal, suivre les sous-actions et documenter les preuves d’exécution</x:v>
      </x:c>
      <x:c r="AG22" s="14" t="str">
        <x:v>Supports numériques, tableau de bord, connexion internet, espace de stockage</x:v>
      </x:c>
      <x:c r="AH22" s="14" t="str">
        <x:v>Tous les agents opérationnels du service AJARH</x:v>
      </x:c>
      <x:c r="AI22" s="14" t="str">
        <x:v>Appui DSIC / SCIQ / Planification selon le besoin</x:v>
      </x:c>
      <x:c r="AJ22" s="14" t="str">
        <x:v>1</x:v>
      </x:c>
      <x:c r="AK22" s="14" t="str">
        <x:v>Appui logistique et outils numériques</x:v>
      </x:c>
      <x:c r="AL22" s="14" t="str">
        <x:v>750000</x:v>
      </x:c>
      <x:c r="AM22" s="14" t="str">
        <x:v>1</x:v>
      </x:c>
      <x:c r="AN22" s="14" t="str">
        <x:v>1</x:v>
      </x:c>
    </x:row>
    <x:row r="23" ht="60" customHeight="1">
      <x:c r="A23" s="14" t="str">
        <x:v>2026</x:v>
      </x:c>
      <x:c r="B23" s="14" t="str">
        <x:v>2028</x:v>
      </x:c>
      <x:c r="C23" s="14" t="str">
        <x:v>1</x:v>
      </x:c>
      <x:c r="D23" s="14" t="str">
        <x:v>Axe 1 - Gouvernance, contrôle et performance institutionnelle</x:v>
      </x:c>
      <x:c r="E23" s="14" t="str">
        <x:v>1</x:v>
      </x:c>
      <x:c r="F23" s="14" t="str">
        <x:v>Renforcer le pilotage stratégique, le contrôle interne et la performance institutionnelle de l’ANBG</x:v>
      </x:c>
      <x:c r="G23" s="14" t="str">
        <x:v>2028-12-31</x:v>
      </x:c>
      <x:c r="H23" s="14" t="str">
        <x:v>DAF</x:v>
      </x:c>
      <x:c r="I23" s="14" t="str">
        <x:v>AMG</x:v>
      </x:c>
      <x:c r="J23" s="14" t="str">
        <x:v>8</x:v>
      </x:c>
      <x:c r="K23" s="14" t="str">
        <x:v>Optimiser la gestion du matériel et des moyens généraux</x:v>
      </x:c>
      <x:c r="L23" s="14" t="str">
        <x:v>2026-12-31</x:v>
      </x:c>
      <x:c r="M23" s="14" t="str">
        <x:v>1</x:v>
      </x:c>
      <x:c r="N23" s="14" t="str">
        <x:v>Mettre à jour le tableau de suivi opérationnel du service AMG</x:v>
      </x:c>
      <x:c r="O23" s="14" t="str">
        <x:v>2026-01-15</x:v>
      </x:c>
      <x:c r="P23" s="14" t="str">
        <x:v>2026-04-30</x:v>
      </x:c>
      <x:c r="Q23" s="14" t="str">
        <x:v>SRV-032;AGT-027;AGT-028;AGT-029;AGT-030;AGT-031;AGT-033</x:v>
      </x:c>
      <x:c r="R23" s="14" t="str">
        <x:v>80</x:v>
      </x:c>
      <x:c r="S23" s="14" t="str">
        <x:v>Tableau de suivi actualisé et validé</x:v>
      </x:c>
      <x:c r="T23" s="14" t="str">
        <x:v>Q</x:v>
      </x:c>
      <x:c r="U23" s="14" t="str">
        <x:v>100</x:v>
      </x:c>
      <x:c r="V23" s="14" t="str">
        <x:v>dossiers</x:v>
      </x:c>
      <x:c r="W23" s="14" t="str">
        <x:v>trimestriel</x:v>
      </x:c>
      <x:c r="X23" s="14" t="str">
        <x:v>25</x:v>
      </x:c>
      <x:c r="Y23" s="14" t="str">
        <x:v>50</x:v>
      </x:c>
      <x:c r="Z23" s="14" t="str">
        <x:v>75</x:v>
      </x:c>
      <x:c r="AA23" s="14" t="str">
        <x:v>100</x:v>
      </x:c>
      <x:c r="AB23" s="14" t="str">
        <x:v>0</x:v>
      </x:c>
      <x:c r="AC23" s="14"/>
      <x:c r="AD23" s="14" t="str">
        <x:v>faible</x:v>
      </x:c>
      <x:c r="AE23" s="14" t="str">
        <x:v>Retard dans la collecte des données du service AMG</x:v>
      </x:c>
      <x:c r="AF23" s="14" t="str">
        <x:v>Planifier les points hebdomadaires et relancer les agents/RMO avant chaque échéance</x:v>
      </x:c>
      <x:c r="AG23" s="14" t="str">
        <x:v>Ordinateurs, tableur, modèles de suivi, accès applicatif PAS</x:v>
      </x:c>
      <x:c r="AH23" s="14" t="str">
        <x:v>Tous les agents opérationnels du service AMG</x:v>
      </x:c>
      <x:c r="AI23" s="14" t="str">
        <x:v>Appui du chef de service et de la direction</x:v>
      </x:c>
      <x:c r="AJ23" s="14" t="str">
        <x:v>0</x:v>
      </x:c>
      <x:c r="AK23" s="14"/>
      <x:c r="AL23" s="14"/>
      <x:c r="AM23" s="14" t="str">
        <x:v>1</x:v>
      </x:c>
      <x:c r="AN23" s="14" t="str">
        <x:v>1</x:v>
      </x:c>
    </x:row>
    <x:row r="24" ht="60" customHeight="1">
      <x:c r="A24" s="14" t="str">
        <x:v>2026</x:v>
      </x:c>
      <x:c r="B24" s="14" t="str">
        <x:v>2028</x:v>
      </x:c>
      <x:c r="C24" s="14" t="str">
        <x:v>1</x:v>
      </x:c>
      <x:c r="D24" s="14" t="str">
        <x:v>Axe 1 - Gouvernance, contrôle et performance institutionnelle</x:v>
      </x:c>
      <x:c r="E24" s="14" t="str">
        <x:v>1</x:v>
      </x:c>
      <x:c r="F24" s="14" t="str">
        <x:v>Renforcer le pilotage stratégique, le contrôle interne et la performance institutionnelle de l’ANBG</x:v>
      </x:c>
      <x:c r="G24" s="14" t="str">
        <x:v>2028-12-31</x:v>
      </x:c>
      <x:c r="H24" s="14" t="str">
        <x:v>DAF</x:v>
      </x:c>
      <x:c r="I24" s="14" t="str">
        <x:v>AMG</x:v>
      </x:c>
      <x:c r="J24" s="14" t="str">
        <x:v>8</x:v>
      </x:c>
      <x:c r="K24" s="14" t="str">
        <x:v>Optimiser la gestion du matériel et des moyens généraux</x:v>
      </x:c>
      <x:c r="L24" s="14" t="str">
        <x:v>2026-12-31</x:v>
      </x:c>
      <x:c r="M24" s="14" t="str">
        <x:v>2</x:v>
      </x:c>
      <x:c r="N24" s="14" t="str">
        <x:v>Formaliser la note de synthèse et les procédures prioritaires du service AMG</x:v>
      </x:c>
      <x:c r="O24" s="14" t="str">
        <x:v>2026-05-01</x:v>
      </x:c>
      <x:c r="P24" s="14" t="str">
        <x:v>2026-08-31</x:v>
      </x:c>
      <x:c r="Q24" s="14" t="str">
        <x:v>SRV-032;AGT-027;AGT-028;AGT-029;AGT-030;AGT-031;AGT-033</x:v>
      </x:c>
      <x:c r="R24" s="14" t="str">
        <x:v>100</x:v>
      </x:c>
      <x:c r="S24" s="14" t="str">
        <x:v>Note de synthèse signée et procédure validée</x:v>
      </x:c>
      <x:c r="T24" s="14" t="str">
        <x:v>NQ</x:v>
      </x:c>
      <x:c r="U24" s="14"/>
      <x:c r="V24" s="14"/>
      <x:c r="W24" s="14" t="str">
        <x:v>unique</x:v>
      </x:c>
      <x:c r="X24" s="14"/>
      <x:c r="Y24" s="14"/>
      <x:c r="Z24" s="14"/>
      <x:c r="AA24" s="14"/>
      <x:c r="AB24" s="14" t="str">
        <x:v>0</x:v>
      </x:c>
      <x:c r="AC24" s="14"/>
      <x:c r="AD24" s="14" t="str">
        <x:v>modere</x:v>
      </x:c>
      <x:c r="AE24" s="14" t="str">
        <x:v>Risque de note non validée ou de procédure incomplète pour le service AMG</x:v>
      </x:c>
      <x:c r="AF24" s="14" t="str">
        <x:v>Définir un modèle unique de note et faire valider les éléments par le chef de service</x:v>
      </x:c>
      <x:c r="AG24" s="14" t="str">
        <x:v>Modèle de note, documentation interne, ordinateur</x:v>
      </x:c>
      <x:c r="AH24" s="14" t="str">
        <x:v>Tous les agents opérationnels du service AMG</x:v>
      </x:c>
      <x:c r="AI24" s="14" t="str">
        <x:v>Coordination interne du service</x:v>
      </x:c>
      <x:c r="AJ24" s="14" t="str">
        <x:v>0</x:v>
      </x:c>
      <x:c r="AK24" s="14"/>
      <x:c r="AL24" s="14"/>
      <x:c r="AM24" s="14" t="str">
        <x:v>1</x:v>
      </x:c>
      <x:c r="AN24" s="14" t="str">
        <x:v>1</x:v>
      </x:c>
    </x:row>
    <x:row r="25" ht="60" customHeight="1">
      <x:c r="A25" s="14" t="str">
        <x:v>2026</x:v>
      </x:c>
      <x:c r="B25" s="14" t="str">
        <x:v>2028</x:v>
      </x:c>
      <x:c r="C25" s="14" t="str">
        <x:v>1</x:v>
      </x:c>
      <x:c r="D25" s="14" t="str">
        <x:v>Axe 1 - Gouvernance, contrôle et performance institutionnelle</x:v>
      </x:c>
      <x:c r="E25" s="14" t="str">
        <x:v>1</x:v>
      </x:c>
      <x:c r="F25" s="14" t="str">
        <x:v>Renforcer le pilotage stratégique, le contrôle interne et la performance institutionnelle de l’ANBG</x:v>
      </x:c>
      <x:c r="G25" s="14" t="str">
        <x:v>2028-12-31</x:v>
      </x:c>
      <x:c r="H25" s="14" t="str">
        <x:v>DAF</x:v>
      </x:c>
      <x:c r="I25" s="14" t="str">
        <x:v>AMG</x:v>
      </x:c>
      <x:c r="J25" s="14" t="str">
        <x:v>8</x:v>
      </x:c>
      <x:c r="K25" s="14" t="str">
        <x:v>Optimiser la gestion du matériel et des moyens généraux</x:v>
      </x:c>
      <x:c r="L25" s="14" t="str">
        <x:v>2026-12-31</x:v>
      </x:c>
      <x:c r="M25" s="14" t="str">
        <x:v>3</x:v>
      </x:c>
      <x:c r="N25" s="14" t="str">
        <x:v>Conduire le plan d’amélioration intégré du service AMG</x:v>
      </x:c>
      <x:c r="O25" s="14" t="str">
        <x:v>2026-09-01</x:v>
      </x:c>
      <x:c r="P25" s="14" t="str">
        <x:v>2026-11-30</x:v>
      </x:c>
      <x:c r="Q25" s="14" t="str">
        <x:v>SRV-032;AGT-027;AGT-028;AGT-029;AGT-030;AGT-031;AGT-033</x:v>
      </x:c>
      <x:c r="R25" s="14" t="str">
        <x:v>80</x:v>
      </x:c>
      <x:c r="S25" s="14" t="str">
        <x:v>Rapport d’amélioration avec preuves des sous-actions</x:v>
      </x:c>
      <x:c r="T25" s="14" t="str">
        <x:v>M</x:v>
      </x:c>
      <x:c r="U25" s="14"/>
      <x:c r="V25" s="14"/>
      <x:c r="W25" s="14" t="str">
        <x:v>unique</x:v>
      </x:c>
      <x:c r="X25" s="14"/>
      <x:c r="Y25" s="14"/>
      <x:c r="Z25" s="14"/>
      <x:c r="AA25" s="14"/>
      <x:c r="AB25" s="14" t="str">
        <x:v>3</x:v>
      </x:c>
      <x:c r="AC25" s="14" t="str">
        <x:v>Collecter les informations du service|Q|40|100|données ; Produire la synthèse validée|NQ|35|| ; Diffuser le rapport de suivi|NQ|25||</x:v>
      </x:c>
      <x:c r="AD25" s="14" t="str">
        <x:v>modere</x:v>
      </x:c>
      <x:c r="AE25" s="14" t="str">
        <x:v>Risque de coordination insuffisante entre les agents du service AMG</x:v>
      </x:c>
      <x:c r="AF25" s="14" t="str">
        <x:v>Désigner un point focal, suivre les sous-actions et documenter les preuves d’exécution</x:v>
      </x:c>
      <x:c r="AG25" s="14" t="str">
        <x:v>Supports numériques, tableau de bord, connexion internet, espace de stockage</x:v>
      </x:c>
      <x:c r="AH25" s="14" t="str">
        <x:v>Tous les agents opérationnels du service AMG</x:v>
      </x:c>
      <x:c r="AI25" s="14" t="str">
        <x:v>Appui DSIC / SCIQ / Planification selon le besoin</x:v>
      </x:c>
      <x:c r="AJ25" s="14" t="str">
        <x:v>1</x:v>
      </x:c>
      <x:c r="AK25" s="14" t="str">
        <x:v>Appui logistique et outils numériques</x:v>
      </x:c>
      <x:c r="AL25" s="14" t="str">
        <x:v>750000</x:v>
      </x:c>
      <x:c r="AM25" s="14" t="str">
        <x:v>1</x:v>
      </x:c>
      <x:c r="AN25" s="14" t="str">
        <x:v>1</x:v>
      </x:c>
    </x:row>
    <x:row r="26" ht="60" customHeight="1">
      <x:c r="A26" s="14" t="str">
        <x:v>2026</x:v>
      </x:c>
      <x:c r="B26" s="14" t="str">
        <x:v>2028</x:v>
      </x:c>
      <x:c r="C26" s="14" t="str">
        <x:v>1</x:v>
      </x:c>
      <x:c r="D26" s="14" t="str">
        <x:v>Axe 1 - Gouvernance, contrôle et performance institutionnelle</x:v>
      </x:c>
      <x:c r="E26" s="14" t="str">
        <x:v>1</x:v>
      </x:c>
      <x:c r="F26" s="14" t="str">
        <x:v>Renforcer le pilotage stratégique, le contrôle interne et la performance institutionnelle de l’ANBG</x:v>
      </x:c>
      <x:c r="G26" s="14" t="str">
        <x:v>2028-12-31</x:v>
      </x:c>
      <x:c r="H26" s="14" t="str">
        <x:v>DAF</x:v>
      </x:c>
      <x:c r="I26" s="14" t="str">
        <x:v>SFC</x:v>
      </x:c>
      <x:c r="J26" s="14" t="str">
        <x:v>9</x:v>
      </x:c>
      <x:c r="K26" s="14" t="str">
        <x:v>Améliorer le suivi financier des actions et engagements</x:v>
      </x:c>
      <x:c r="L26" s="14" t="str">
        <x:v>2026-12-31</x:v>
      </x:c>
      <x:c r="M26" s="14" t="str">
        <x:v>1</x:v>
      </x:c>
      <x:c r="N26" s="14" t="str">
        <x:v>Mettre à jour le tableau de suivi opérationnel du service SFC</x:v>
      </x:c>
      <x:c r="O26" s="14" t="str">
        <x:v>2026-01-15</x:v>
      </x:c>
      <x:c r="P26" s="14" t="str">
        <x:v>2026-04-30</x:v>
      </x:c>
      <x:c r="Q26" s="14" t="str">
        <x:v>SRV-041;AGT-034;AGT-035;AGT-036;AGT-037;AGT-038;AGT-039;AGT-040;AGT-042</x:v>
      </x:c>
      <x:c r="R26" s="14" t="str">
        <x:v>80</x:v>
      </x:c>
      <x:c r="S26" s="14" t="str">
        <x:v>Tableau de suivi actualisé et validé</x:v>
      </x:c>
      <x:c r="T26" s="14" t="str">
        <x:v>Q</x:v>
      </x:c>
      <x:c r="U26" s="14" t="str">
        <x:v>100</x:v>
      </x:c>
      <x:c r="V26" s="14" t="str">
        <x:v>dossiers</x:v>
      </x:c>
      <x:c r="W26" s="14" t="str">
        <x:v>trimestriel</x:v>
      </x:c>
      <x:c r="X26" s="14" t="str">
        <x:v>25</x:v>
      </x:c>
      <x:c r="Y26" s="14" t="str">
        <x:v>50</x:v>
      </x:c>
      <x:c r="Z26" s="14" t="str">
        <x:v>75</x:v>
      </x:c>
      <x:c r="AA26" s="14" t="str">
        <x:v>100</x:v>
      </x:c>
      <x:c r="AB26" s="14" t="str">
        <x:v>0</x:v>
      </x:c>
      <x:c r="AC26" s="14"/>
      <x:c r="AD26" s="14" t="str">
        <x:v>faible</x:v>
      </x:c>
      <x:c r="AE26" s="14" t="str">
        <x:v>Retard dans la collecte des données du service SFC</x:v>
      </x:c>
      <x:c r="AF26" s="14" t="str">
        <x:v>Planifier les points hebdomadaires et relancer les agents/RMO avant chaque échéance</x:v>
      </x:c>
      <x:c r="AG26" s="14" t="str">
        <x:v>Ordinateurs, tableur, modèles de suivi, accès applicatif PAS</x:v>
      </x:c>
      <x:c r="AH26" s="14" t="str">
        <x:v>Tous les agents opérationnels du service SFC</x:v>
      </x:c>
      <x:c r="AI26" s="14" t="str">
        <x:v>Appui du chef de service et de la direction</x:v>
      </x:c>
      <x:c r="AJ26" s="14" t="str">
        <x:v>0</x:v>
      </x:c>
      <x:c r="AK26" s="14"/>
      <x:c r="AL26" s="14"/>
      <x:c r="AM26" s="14" t="str">
        <x:v>1</x:v>
      </x:c>
      <x:c r="AN26" s="14" t="str">
        <x:v>1</x:v>
      </x:c>
    </x:row>
    <x:row r="27" ht="60" customHeight="1">
      <x:c r="A27" s="14" t="str">
        <x:v>2026</x:v>
      </x:c>
      <x:c r="B27" s="14" t="str">
        <x:v>2028</x:v>
      </x:c>
      <x:c r="C27" s="14" t="str">
        <x:v>1</x:v>
      </x:c>
      <x:c r="D27" s="14" t="str">
        <x:v>Axe 1 - Gouvernance, contrôle et performance institutionnelle</x:v>
      </x:c>
      <x:c r="E27" s="14" t="str">
        <x:v>1</x:v>
      </x:c>
      <x:c r="F27" s="14" t="str">
        <x:v>Renforcer le pilotage stratégique, le contrôle interne et la performance institutionnelle de l’ANBG</x:v>
      </x:c>
      <x:c r="G27" s="14" t="str">
        <x:v>2028-12-31</x:v>
      </x:c>
      <x:c r="H27" s="14" t="str">
        <x:v>DAF</x:v>
      </x:c>
      <x:c r="I27" s="14" t="str">
        <x:v>SFC</x:v>
      </x:c>
      <x:c r="J27" s="14" t="str">
        <x:v>9</x:v>
      </x:c>
      <x:c r="K27" s="14" t="str">
        <x:v>Améliorer le suivi financier des actions et engagements</x:v>
      </x:c>
      <x:c r="L27" s="14" t="str">
        <x:v>2026-12-31</x:v>
      </x:c>
      <x:c r="M27" s="14" t="str">
        <x:v>2</x:v>
      </x:c>
      <x:c r="N27" s="14" t="str">
        <x:v>Formaliser la note de synthèse et les procédures prioritaires du service SFC</x:v>
      </x:c>
      <x:c r="O27" s="14" t="str">
        <x:v>2026-05-01</x:v>
      </x:c>
      <x:c r="P27" s="14" t="str">
        <x:v>2026-08-31</x:v>
      </x:c>
      <x:c r="Q27" s="14" t="str">
        <x:v>SRV-041;AGT-034;AGT-035;AGT-036;AGT-037;AGT-038;AGT-039;AGT-040;AGT-042</x:v>
      </x:c>
      <x:c r="R27" s="14" t="str">
        <x:v>100</x:v>
      </x:c>
      <x:c r="S27" s="14" t="str">
        <x:v>Note de synthèse signée et procédure validée</x:v>
      </x:c>
      <x:c r="T27" s="14" t="str">
        <x:v>NQ</x:v>
      </x:c>
      <x:c r="U27" s="14"/>
      <x:c r="V27" s="14"/>
      <x:c r="W27" s="14" t="str">
        <x:v>unique</x:v>
      </x:c>
      <x:c r="X27" s="14"/>
      <x:c r="Y27" s="14"/>
      <x:c r="Z27" s="14"/>
      <x:c r="AA27" s="14"/>
      <x:c r="AB27" s="14" t="str">
        <x:v>0</x:v>
      </x:c>
      <x:c r="AC27" s="14"/>
      <x:c r="AD27" s="14" t="str">
        <x:v>modere</x:v>
      </x:c>
      <x:c r="AE27" s="14" t="str">
        <x:v>Risque de note non validée ou de procédure incomplète pour le service SFC</x:v>
      </x:c>
      <x:c r="AF27" s="14" t="str">
        <x:v>Définir un modèle unique de note et faire valider les éléments par le chef de service</x:v>
      </x:c>
      <x:c r="AG27" s="14" t="str">
        <x:v>Modèle de note, documentation interne, ordinateur</x:v>
      </x:c>
      <x:c r="AH27" s="14" t="str">
        <x:v>Tous les agents opérationnels du service SFC</x:v>
      </x:c>
      <x:c r="AI27" s="14" t="str">
        <x:v>Coordination interne du service</x:v>
      </x:c>
      <x:c r="AJ27" s="14" t="str">
        <x:v>0</x:v>
      </x:c>
      <x:c r="AK27" s="14"/>
      <x:c r="AL27" s="14"/>
      <x:c r="AM27" s="14" t="str">
        <x:v>1</x:v>
      </x:c>
      <x:c r="AN27" s="14" t="str">
        <x:v>1</x:v>
      </x:c>
    </x:row>
    <x:row r="28" ht="60" customHeight="1">
      <x:c r="A28" s="14" t="str">
        <x:v>2026</x:v>
      </x:c>
      <x:c r="B28" s="14" t="str">
        <x:v>2028</x:v>
      </x:c>
      <x:c r="C28" s="14" t="str">
        <x:v>1</x:v>
      </x:c>
      <x:c r="D28" s="14" t="str">
        <x:v>Axe 1 - Gouvernance, contrôle et performance institutionnelle</x:v>
      </x:c>
      <x:c r="E28" s="14" t="str">
        <x:v>1</x:v>
      </x:c>
      <x:c r="F28" s="14" t="str">
        <x:v>Renforcer le pilotage stratégique, le contrôle interne et la performance institutionnelle de l’ANBG</x:v>
      </x:c>
      <x:c r="G28" s="14" t="str">
        <x:v>2028-12-31</x:v>
      </x:c>
      <x:c r="H28" s="14" t="str">
        <x:v>DAF</x:v>
      </x:c>
      <x:c r="I28" s="14" t="str">
        <x:v>SFC</x:v>
      </x:c>
      <x:c r="J28" s="14" t="str">
        <x:v>9</x:v>
      </x:c>
      <x:c r="K28" s="14" t="str">
        <x:v>Améliorer le suivi financier des actions et engagements</x:v>
      </x:c>
      <x:c r="L28" s="14" t="str">
        <x:v>2026-12-31</x:v>
      </x:c>
      <x:c r="M28" s="14" t="str">
        <x:v>3</x:v>
      </x:c>
      <x:c r="N28" s="14" t="str">
        <x:v>Conduire le plan d’amélioration intégré du service SFC</x:v>
      </x:c>
      <x:c r="O28" s="14" t="str">
        <x:v>2026-09-01</x:v>
      </x:c>
      <x:c r="P28" s="14" t="str">
        <x:v>2026-11-30</x:v>
      </x:c>
      <x:c r="Q28" s="14" t="str">
        <x:v>SRV-041;AGT-034;AGT-035;AGT-036;AGT-037;AGT-038;AGT-039;AGT-040;AGT-042</x:v>
      </x:c>
      <x:c r="R28" s="14" t="str">
        <x:v>80</x:v>
      </x:c>
      <x:c r="S28" s="14" t="str">
        <x:v>Rapport d’amélioration avec preuves des sous-actions</x:v>
      </x:c>
      <x:c r="T28" s="14" t="str">
        <x:v>M</x:v>
      </x:c>
      <x:c r="U28" s="14"/>
      <x:c r="V28" s="14"/>
      <x:c r="W28" s="14" t="str">
        <x:v>unique</x:v>
      </x:c>
      <x:c r="X28" s="14"/>
      <x:c r="Y28" s="14"/>
      <x:c r="Z28" s="14"/>
      <x:c r="AA28" s="14"/>
      <x:c r="AB28" s="14" t="str">
        <x:v>3</x:v>
      </x:c>
      <x:c r="AC28" s="14" t="str">
        <x:v>Collecter les informations du service|Q|40|100|données ; Produire la synthèse validée|NQ|35|| ; Diffuser le rapport de suivi|NQ|25||</x:v>
      </x:c>
      <x:c r="AD28" s="14" t="str">
        <x:v>modere</x:v>
      </x:c>
      <x:c r="AE28" s="14" t="str">
        <x:v>Risque de coordination insuffisante entre les agents du service SFC</x:v>
      </x:c>
      <x:c r="AF28" s="14" t="str">
        <x:v>Désigner un point focal, suivre les sous-actions et documenter les preuves d’exécution</x:v>
      </x:c>
      <x:c r="AG28" s="14" t="str">
        <x:v>Supports numériques, tableau de bord, connexion internet, espace de stockage</x:v>
      </x:c>
      <x:c r="AH28" s="14" t="str">
        <x:v>Tous les agents opérationnels du service SFC</x:v>
      </x:c>
      <x:c r="AI28" s="14" t="str">
        <x:v>Appui DSIC / SCIQ / Planification selon le besoin</x:v>
      </x:c>
      <x:c r="AJ28" s="14" t="str">
        <x:v>1</x:v>
      </x:c>
      <x:c r="AK28" s="14" t="str">
        <x:v>Appui logistique et outils numériques</x:v>
      </x:c>
      <x:c r="AL28" s="14" t="str">
        <x:v>750000</x:v>
      </x:c>
      <x:c r="AM28" s="14" t="str">
        <x:v>1</x:v>
      </x:c>
      <x:c r="AN28" s="14" t="str">
        <x:v>1</x:v>
      </x:c>
    </x:row>
    <x:row r="29" ht="60" customHeight="1">
      <x:c r="A29" s="14" t="str">
        <x:v>2026</x:v>
      </x:c>
      <x:c r="B29" s="14" t="str">
        <x:v>2028</x:v>
      </x:c>
      <x:c r="C29" s="14" t="str">
        <x:v>1</x:v>
      </x:c>
      <x:c r="D29" s="14" t="str">
        <x:v>Axe 1 - Gouvernance, contrôle et performance institutionnelle</x:v>
      </x:c>
      <x:c r="E29" s="14" t="str">
        <x:v>1</x:v>
      </x:c>
      <x:c r="F29" s="14" t="str">
        <x:v>Renforcer le pilotage stratégique, le contrôle interne et la performance institutionnelle de l’ANBG</x:v>
      </x:c>
      <x:c r="G29" s="14" t="str">
        <x:v>2028-12-31</x:v>
      </x:c>
      <x:c r="H29" s="14" t="str">
        <x:v>DS</x:v>
      </x:c>
      <x:c r="I29" s="14" t="str">
        <x:v>EB</x:v>
      </x:c>
      <x:c r="J29" s="14" t="str">
        <x:v>10</x:v>
      </x:c>
      <x:c r="K29" s="14" t="str">
        <x:v>Renforcer le traitement et le suivi des dossiers des étudiants boursiers</x:v>
      </x:c>
      <x:c r="L29" s="14" t="str">
        <x:v>2026-12-31</x:v>
      </x:c>
      <x:c r="M29" s="14" t="str">
        <x:v>1</x:v>
      </x:c>
      <x:c r="N29" s="14" t="str">
        <x:v>Mettre à jour le tableau de suivi opérationnel du service EB</x:v>
      </x:c>
      <x:c r="O29" s="14" t="str">
        <x:v>2026-01-15</x:v>
      </x:c>
      <x:c r="P29" s="14" t="str">
        <x:v>2026-04-30</x:v>
      </x:c>
      <x:c r="Q29" s="14" t="str">
        <x:v>SRV-063;AGT-051;AGT-052;AGT-053;AGT-054;AGT-055;AGT-056;AGT-057;AGT-058;AGT-059;AGT-060;AGT-061;AGT-062;AGT-064;AGT-065</x:v>
      </x:c>
      <x:c r="R29" s="14" t="str">
        <x:v>80</x:v>
      </x:c>
      <x:c r="S29" s="14" t="str">
        <x:v>Tableau de suivi actualisé et validé</x:v>
      </x:c>
      <x:c r="T29" s="14" t="str">
        <x:v>Q</x:v>
      </x:c>
      <x:c r="U29" s="14" t="str">
        <x:v>100</x:v>
      </x:c>
      <x:c r="V29" s="14" t="str">
        <x:v>dossiers</x:v>
      </x:c>
      <x:c r="W29" s="14" t="str">
        <x:v>trimestriel</x:v>
      </x:c>
      <x:c r="X29" s="14" t="str">
        <x:v>25</x:v>
      </x:c>
      <x:c r="Y29" s="14" t="str">
        <x:v>50</x:v>
      </x:c>
      <x:c r="Z29" s="14" t="str">
        <x:v>75</x:v>
      </x:c>
      <x:c r="AA29" s="14" t="str">
        <x:v>100</x:v>
      </x:c>
      <x:c r="AB29" s="14" t="str">
        <x:v>0</x:v>
      </x:c>
      <x:c r="AC29" s="14"/>
      <x:c r="AD29" s="14" t="str">
        <x:v>faible</x:v>
      </x:c>
      <x:c r="AE29" s="14" t="str">
        <x:v>Retard dans la collecte des données du service EB</x:v>
      </x:c>
      <x:c r="AF29" s="14" t="str">
        <x:v>Planifier les points hebdomadaires et relancer les agents/RMO avant chaque échéance</x:v>
      </x:c>
      <x:c r="AG29" s="14" t="str">
        <x:v>Ordinateurs, tableur, modèles de suivi, accès applicatif PAS</x:v>
      </x:c>
      <x:c r="AH29" s="14" t="str">
        <x:v>Tous les agents opérationnels du service EB</x:v>
      </x:c>
      <x:c r="AI29" s="14" t="str">
        <x:v>Appui du chef de service et de la direction</x:v>
      </x:c>
      <x:c r="AJ29" s="14" t="str">
        <x:v>0</x:v>
      </x:c>
      <x:c r="AK29" s="14"/>
      <x:c r="AL29" s="14"/>
      <x:c r="AM29" s="14" t="str">
        <x:v>1</x:v>
      </x:c>
      <x:c r="AN29" s="14" t="str">
        <x:v>1</x:v>
      </x:c>
    </x:row>
    <x:row r="30" ht="60" customHeight="1">
      <x:c r="A30" s="14" t="str">
        <x:v>2026</x:v>
      </x:c>
      <x:c r="B30" s="14" t="str">
        <x:v>2028</x:v>
      </x:c>
      <x:c r="C30" s="14" t="str">
        <x:v>1</x:v>
      </x:c>
      <x:c r="D30" s="14" t="str">
        <x:v>Axe 1 - Gouvernance, contrôle et performance institutionnelle</x:v>
      </x:c>
      <x:c r="E30" s="14" t="str">
        <x:v>1</x:v>
      </x:c>
      <x:c r="F30" s="14" t="str">
        <x:v>Renforcer le pilotage stratégique, le contrôle interne et la performance institutionnelle de l’ANBG</x:v>
      </x:c>
      <x:c r="G30" s="14" t="str">
        <x:v>2028-12-31</x:v>
      </x:c>
      <x:c r="H30" s="14" t="str">
        <x:v>DS</x:v>
      </x:c>
      <x:c r="I30" s="14" t="str">
        <x:v>EB</x:v>
      </x:c>
      <x:c r="J30" s="14" t="str">
        <x:v>10</x:v>
      </x:c>
      <x:c r="K30" s="14" t="str">
        <x:v>Renforcer le traitement et le suivi des dossiers des étudiants boursiers</x:v>
      </x:c>
      <x:c r="L30" s="14" t="str">
        <x:v>2026-12-31</x:v>
      </x:c>
      <x:c r="M30" s="14" t="str">
        <x:v>2</x:v>
      </x:c>
      <x:c r="N30" s="14" t="str">
        <x:v>Formaliser la note de synthèse et les procédures prioritaires du service EB</x:v>
      </x:c>
      <x:c r="O30" s="14" t="str">
        <x:v>2026-05-01</x:v>
      </x:c>
      <x:c r="P30" s="14" t="str">
        <x:v>2026-08-31</x:v>
      </x:c>
      <x:c r="Q30" s="14" t="str">
        <x:v>SRV-063;AGT-051;AGT-052;AGT-053;AGT-054;AGT-055;AGT-056;AGT-057;AGT-058;AGT-059;AGT-060;AGT-061;AGT-062;AGT-064;AGT-065</x:v>
      </x:c>
      <x:c r="R30" s="14" t="str">
        <x:v>100</x:v>
      </x:c>
      <x:c r="S30" s="14" t="str">
        <x:v>Note de synthèse signée et procédure validée</x:v>
      </x:c>
      <x:c r="T30" s="14" t="str">
        <x:v>NQ</x:v>
      </x:c>
      <x:c r="U30" s="14"/>
      <x:c r="V30" s="14"/>
      <x:c r="W30" s="14" t="str">
        <x:v>unique</x:v>
      </x:c>
      <x:c r="X30" s="14"/>
      <x:c r="Y30" s="14"/>
      <x:c r="Z30" s="14"/>
      <x:c r="AA30" s="14"/>
      <x:c r="AB30" s="14" t="str">
        <x:v>0</x:v>
      </x:c>
      <x:c r="AC30" s="14"/>
      <x:c r="AD30" s="14" t="str">
        <x:v>modere</x:v>
      </x:c>
      <x:c r="AE30" s="14" t="str">
        <x:v>Risque de note non validée ou de procédure incomplète pour le service EB</x:v>
      </x:c>
      <x:c r="AF30" s="14" t="str">
        <x:v>Définir un modèle unique de note et faire valider les éléments par le chef de service</x:v>
      </x:c>
      <x:c r="AG30" s="14" t="str">
        <x:v>Modèle de note, documentation interne, ordinateur</x:v>
      </x:c>
      <x:c r="AH30" s="14" t="str">
        <x:v>Tous les agents opérationnels du service EB</x:v>
      </x:c>
      <x:c r="AI30" s="14" t="str">
        <x:v>Coordination interne du service</x:v>
      </x:c>
      <x:c r="AJ30" s="14" t="str">
        <x:v>0</x:v>
      </x:c>
      <x:c r="AK30" s="14"/>
      <x:c r="AL30" s="14"/>
      <x:c r="AM30" s="14" t="str">
        <x:v>1</x:v>
      </x:c>
      <x:c r="AN30" s="14" t="str">
        <x:v>1</x:v>
      </x:c>
    </x:row>
    <x:row r="31" ht="60" customHeight="1">
      <x:c r="A31" s="14" t="str">
        <x:v>2026</x:v>
      </x:c>
      <x:c r="B31" s="14" t="str">
        <x:v>2028</x:v>
      </x:c>
      <x:c r="C31" s="14" t="str">
        <x:v>1</x:v>
      </x:c>
      <x:c r="D31" s="14" t="str">
        <x:v>Axe 1 - Gouvernance, contrôle et performance institutionnelle</x:v>
      </x:c>
      <x:c r="E31" s="14" t="str">
        <x:v>1</x:v>
      </x:c>
      <x:c r="F31" s="14" t="str">
        <x:v>Renforcer le pilotage stratégique, le contrôle interne et la performance institutionnelle de l’ANBG</x:v>
      </x:c>
      <x:c r="G31" s="14" t="str">
        <x:v>2028-12-31</x:v>
      </x:c>
      <x:c r="H31" s="14" t="str">
        <x:v>DS</x:v>
      </x:c>
      <x:c r="I31" s="14" t="str">
        <x:v>EB</x:v>
      </x:c>
      <x:c r="J31" s="14" t="str">
        <x:v>10</x:v>
      </x:c>
      <x:c r="K31" s="14" t="str">
        <x:v>Renforcer le traitement et le suivi des dossiers des étudiants boursiers</x:v>
      </x:c>
      <x:c r="L31" s="14" t="str">
        <x:v>2026-12-31</x:v>
      </x:c>
      <x:c r="M31" s="14" t="str">
        <x:v>3</x:v>
      </x:c>
      <x:c r="N31" s="14" t="str">
        <x:v>Conduire le plan d’amélioration intégré du service EB</x:v>
      </x:c>
      <x:c r="O31" s="14" t="str">
        <x:v>2026-09-01</x:v>
      </x:c>
      <x:c r="P31" s="14" t="str">
        <x:v>2026-11-30</x:v>
      </x:c>
      <x:c r="Q31" s="14" t="str">
        <x:v>SRV-063;AGT-051;AGT-052;AGT-053;AGT-054;AGT-055;AGT-056;AGT-057;AGT-058;AGT-059;AGT-060;AGT-061;AGT-062;AGT-064;AGT-065</x:v>
      </x:c>
      <x:c r="R31" s="14" t="str">
        <x:v>80</x:v>
      </x:c>
      <x:c r="S31" s="14" t="str">
        <x:v>Rapport d’amélioration avec preuves des sous-actions</x:v>
      </x:c>
      <x:c r="T31" s="14" t="str">
        <x:v>M</x:v>
      </x:c>
      <x:c r="U31" s="14"/>
      <x:c r="V31" s="14"/>
      <x:c r="W31" s="14" t="str">
        <x:v>unique</x:v>
      </x:c>
      <x:c r="X31" s="14"/>
      <x:c r="Y31" s="14"/>
      <x:c r="Z31" s="14"/>
      <x:c r="AA31" s="14"/>
      <x:c r="AB31" s="14" t="str">
        <x:v>3</x:v>
      </x:c>
      <x:c r="AC31" s="14" t="str">
        <x:v>Collecter les informations du service|Q|40|100|données ; Produire la synthèse validée|NQ|35|| ; Diffuser le rapport de suivi|NQ|25||</x:v>
      </x:c>
      <x:c r="AD31" s="14" t="str">
        <x:v>modere</x:v>
      </x:c>
      <x:c r="AE31" s="14" t="str">
        <x:v>Risque de coordination insuffisante entre les agents du service EB</x:v>
      </x:c>
      <x:c r="AF31" s="14" t="str">
        <x:v>Désigner un point focal, suivre les sous-actions et documenter les preuves d’exécution</x:v>
      </x:c>
      <x:c r="AG31" s="14" t="str">
        <x:v>Supports numériques, tableau de bord, connexion internet, espace de stockage</x:v>
      </x:c>
      <x:c r="AH31" s="14" t="str">
        <x:v>Tous les agents opérationnels du service EB</x:v>
      </x:c>
      <x:c r="AI31" s="14" t="str">
        <x:v>Appui DSIC / SCIQ / Planification selon le besoin</x:v>
      </x:c>
      <x:c r="AJ31" s="14" t="str">
        <x:v>1</x:v>
      </x:c>
      <x:c r="AK31" s="14" t="str">
        <x:v>Appui logistique et outils numériques</x:v>
      </x:c>
      <x:c r="AL31" s="14" t="str">
        <x:v>750000</x:v>
      </x:c>
      <x:c r="AM31" s="14" t="str">
        <x:v>1</x:v>
      </x:c>
      <x:c r="AN31" s="14" t="str">
        <x:v>1</x:v>
      </x:c>
    </x:row>
    <x:row r="32" ht="60" customHeight="1">
      <x:c r="A32" s="14" t="str">
        <x:v>2026</x:v>
      </x:c>
      <x:c r="B32" s="14" t="str">
        <x:v>2028</x:v>
      </x:c>
      <x:c r="C32" s="14" t="str">
        <x:v>1</x:v>
      </x:c>
      <x:c r="D32" s="14" t="str">
        <x:v>Axe 1 - Gouvernance, contrôle et performance institutionnelle</x:v>
      </x:c>
      <x:c r="E32" s="14" t="str">
        <x:v>1</x:v>
      </x:c>
      <x:c r="F32" s="14" t="str">
        <x:v>Renforcer le pilotage stratégique, le contrôle interne et la performance institutionnelle de l’ANBG</x:v>
      </x:c>
      <x:c r="G32" s="14" t="str">
        <x:v>2028-12-31</x:v>
      </x:c>
      <x:c r="H32" s="14" t="str">
        <x:v>DS</x:v>
      </x:c>
      <x:c r="I32" s="14" t="str">
        <x:v>ENB</x:v>
      </x:c>
      <x:c r="J32" s="14" t="str">
        <x:v>11</x:v>
      </x:c>
      <x:c r="K32" s="14" t="str">
        <x:v>Renforcer le suivi des bourses extérieures et partenariats académiques</x:v>
      </x:c>
      <x:c r="L32" s="14" t="str">
        <x:v>2026-12-31</x:v>
      </x:c>
      <x:c r="M32" s="14" t="str">
        <x:v>1</x:v>
      </x:c>
      <x:c r="N32" s="14" t="str">
        <x:v>Mettre à jour le tableau de suivi opérationnel du service ENB</x:v>
      </x:c>
      <x:c r="O32" s="14" t="str">
        <x:v>2026-01-15</x:v>
      </x:c>
      <x:c r="P32" s="14" t="str">
        <x:v>2026-04-30</x:v>
      </x:c>
      <x:c r="Q32" s="14" t="str">
        <x:v>SRV-066</x:v>
      </x:c>
      <x:c r="R32" s="14" t="str">
        <x:v>80</x:v>
      </x:c>
      <x:c r="S32" s="14" t="str">
        <x:v>Tableau de suivi actualisé et validé</x:v>
      </x:c>
      <x:c r="T32" s="14" t="str">
        <x:v>Q</x:v>
      </x:c>
      <x:c r="U32" s="14" t="str">
        <x:v>100</x:v>
      </x:c>
      <x:c r="V32" s="14" t="str">
        <x:v>dossiers</x:v>
      </x:c>
      <x:c r="W32" s="14" t="str">
        <x:v>trimestriel</x:v>
      </x:c>
      <x:c r="X32" s="14" t="str">
        <x:v>25</x:v>
      </x:c>
      <x:c r="Y32" s="14" t="str">
        <x:v>50</x:v>
      </x:c>
      <x:c r="Z32" s="14" t="str">
        <x:v>75</x:v>
      </x:c>
      <x:c r="AA32" s="14" t="str">
        <x:v>100</x:v>
      </x:c>
      <x:c r="AB32" s="14" t="str">
        <x:v>0</x:v>
      </x:c>
      <x:c r="AC32" s="14"/>
      <x:c r="AD32" s="14" t="str">
        <x:v>faible</x:v>
      </x:c>
      <x:c r="AE32" s="14" t="str">
        <x:v>Retard dans la collecte des données du service ENB</x:v>
      </x:c>
      <x:c r="AF32" s="14" t="str">
        <x:v>Planifier les points hebdomadaires et relancer les agents/RMO avant chaque échéance</x:v>
      </x:c>
      <x:c r="AG32" s="14" t="str">
        <x:v>Ordinateurs, tableur, modèles de suivi, accès applicatif PAS</x:v>
      </x:c>
      <x:c r="AH32" s="14" t="str">
        <x:v>Tous les agents opérationnels du service ENB</x:v>
      </x:c>
      <x:c r="AI32" s="14" t="str">
        <x:v>Appui du chef de service et de la direction</x:v>
      </x:c>
      <x:c r="AJ32" s="14" t="str">
        <x:v>0</x:v>
      </x:c>
      <x:c r="AK32" s="14"/>
      <x:c r="AL32" s="14"/>
      <x:c r="AM32" s="14" t="str">
        <x:v>1</x:v>
      </x:c>
      <x:c r="AN32" s="14" t="str">
        <x:v>1</x:v>
      </x:c>
    </x:row>
    <x:row r="33" ht="60" customHeight="1">
      <x:c r="A33" s="14" t="str">
        <x:v>2026</x:v>
      </x:c>
      <x:c r="B33" s="14" t="str">
        <x:v>2028</x:v>
      </x:c>
      <x:c r="C33" s="14" t="str">
        <x:v>1</x:v>
      </x:c>
      <x:c r="D33" s="14" t="str">
        <x:v>Axe 1 - Gouvernance, contrôle et performance institutionnelle</x:v>
      </x:c>
      <x:c r="E33" s="14" t="str">
        <x:v>1</x:v>
      </x:c>
      <x:c r="F33" s="14" t="str">
        <x:v>Renforcer le pilotage stratégique, le contrôle interne et la performance institutionnelle de l’ANBG</x:v>
      </x:c>
      <x:c r="G33" s="14" t="str">
        <x:v>2028-12-31</x:v>
      </x:c>
      <x:c r="H33" s="14" t="str">
        <x:v>DS</x:v>
      </x:c>
      <x:c r="I33" s="14" t="str">
        <x:v>ENB</x:v>
      </x:c>
      <x:c r="J33" s="14" t="str">
        <x:v>11</x:v>
      </x:c>
      <x:c r="K33" s="14" t="str">
        <x:v>Renforcer le suivi des bourses extérieures et partenariats académiques</x:v>
      </x:c>
      <x:c r="L33" s="14" t="str">
        <x:v>2026-12-31</x:v>
      </x:c>
      <x:c r="M33" s="14" t="str">
        <x:v>2</x:v>
      </x:c>
      <x:c r="N33" s="14" t="str">
        <x:v>Formaliser la note de synthèse et les procédures prioritaires du service ENB</x:v>
      </x:c>
      <x:c r="O33" s="14" t="str">
        <x:v>2026-05-01</x:v>
      </x:c>
      <x:c r="P33" s="14" t="str">
        <x:v>2026-08-31</x:v>
      </x:c>
      <x:c r="Q33" s="14" t="str">
        <x:v>SRV-066</x:v>
      </x:c>
      <x:c r="R33" s="14" t="str">
        <x:v>100</x:v>
      </x:c>
      <x:c r="S33" s="14" t="str">
        <x:v>Note de synthèse signée et procédure validée</x:v>
      </x:c>
      <x:c r="T33" s="14" t="str">
        <x:v>NQ</x:v>
      </x:c>
      <x:c r="U33" s="14"/>
      <x:c r="V33" s="14"/>
      <x:c r="W33" s="14" t="str">
        <x:v>unique</x:v>
      </x:c>
      <x:c r="X33" s="14"/>
      <x:c r="Y33" s="14"/>
      <x:c r="Z33" s="14"/>
      <x:c r="AA33" s="14"/>
      <x:c r="AB33" s="14" t="str">
        <x:v>0</x:v>
      </x:c>
      <x:c r="AC33" s="14"/>
      <x:c r="AD33" s="14" t="str">
        <x:v>modere</x:v>
      </x:c>
      <x:c r="AE33" s="14" t="str">
        <x:v>Risque de note non validée ou de procédure incomplète pour le service ENB</x:v>
      </x:c>
      <x:c r="AF33" s="14" t="str">
        <x:v>Définir un modèle unique de note et faire valider les éléments par le chef de service</x:v>
      </x:c>
      <x:c r="AG33" s="14" t="str">
        <x:v>Modèle de note, documentation interne, ordinateur</x:v>
      </x:c>
      <x:c r="AH33" s="14" t="str">
        <x:v>Tous les agents opérationnels du service ENB</x:v>
      </x:c>
      <x:c r="AI33" s="14" t="str">
        <x:v>Coordination interne du service</x:v>
      </x:c>
      <x:c r="AJ33" s="14" t="str">
        <x:v>0</x:v>
      </x:c>
      <x:c r="AK33" s="14"/>
      <x:c r="AL33" s="14"/>
      <x:c r="AM33" s="14" t="str">
        <x:v>1</x:v>
      </x:c>
      <x:c r="AN33" s="14" t="str">
        <x:v>1</x:v>
      </x:c>
    </x:row>
    <x:row r="34" ht="60" customHeight="1">
      <x:c r="A34" s="14" t="str">
        <x:v>2026</x:v>
      </x:c>
      <x:c r="B34" s="14" t="str">
        <x:v>2028</x:v>
      </x:c>
      <x:c r="C34" s="14" t="str">
        <x:v>1</x:v>
      </x:c>
      <x:c r="D34" s="14" t="str">
        <x:v>Axe 1 - Gouvernance, contrôle et performance institutionnelle</x:v>
      </x:c>
      <x:c r="E34" s="14" t="str">
        <x:v>1</x:v>
      </x:c>
      <x:c r="F34" s="14" t="str">
        <x:v>Renforcer le pilotage stratégique, le contrôle interne et la performance institutionnelle de l’ANBG</x:v>
      </x:c>
      <x:c r="G34" s="14" t="str">
        <x:v>2028-12-31</x:v>
      </x:c>
      <x:c r="H34" s="14" t="str">
        <x:v>DS</x:v>
      </x:c>
      <x:c r="I34" s="14" t="str">
        <x:v>ENB</x:v>
      </x:c>
      <x:c r="J34" s="14" t="str">
        <x:v>11</x:v>
      </x:c>
      <x:c r="K34" s="14" t="str">
        <x:v>Renforcer le suivi des bourses extérieures et partenariats académiques</x:v>
      </x:c>
      <x:c r="L34" s="14" t="str">
        <x:v>2026-12-31</x:v>
      </x:c>
      <x:c r="M34" s="14" t="str">
        <x:v>3</x:v>
      </x:c>
      <x:c r="N34" s="14" t="str">
        <x:v>Conduire le plan d’amélioration intégré du service ENB</x:v>
      </x:c>
      <x:c r="O34" s="14" t="str">
        <x:v>2026-09-01</x:v>
      </x:c>
      <x:c r="P34" s="14" t="str">
        <x:v>2026-11-30</x:v>
      </x:c>
      <x:c r="Q34" s="14" t="str">
        <x:v>SRV-066</x:v>
      </x:c>
      <x:c r="R34" s="14" t="str">
        <x:v>80</x:v>
      </x:c>
      <x:c r="S34" s="14" t="str">
        <x:v>Rapport d’amélioration avec preuves des sous-actions</x:v>
      </x:c>
      <x:c r="T34" s="14" t="str">
        <x:v>M</x:v>
      </x:c>
      <x:c r="U34" s="14"/>
      <x:c r="V34" s="14"/>
      <x:c r="W34" s="14" t="str">
        <x:v>unique</x:v>
      </x:c>
      <x:c r="X34" s="14"/>
      <x:c r="Y34" s="14"/>
      <x:c r="Z34" s="14"/>
      <x:c r="AA34" s="14"/>
      <x:c r="AB34" s="14" t="str">
        <x:v>3</x:v>
      </x:c>
      <x:c r="AC34" s="14" t="str">
        <x:v>Collecter les informations du service|Q|40|100|données ; Produire la synthèse validée|NQ|35|| ; Diffuser le rapport de suivi|NQ|25||</x:v>
      </x:c>
      <x:c r="AD34" s="14" t="str">
        <x:v>modere</x:v>
      </x:c>
      <x:c r="AE34" s="14" t="str">
        <x:v>Risque de coordination insuffisante entre les agents du service ENB</x:v>
      </x:c>
      <x:c r="AF34" s="14" t="str">
        <x:v>Désigner un point focal, suivre les sous-actions et documenter les preuves d’exécution</x:v>
      </x:c>
      <x:c r="AG34" s="14" t="str">
        <x:v>Supports numériques, tableau de bord, connexion internet, espace de stockage</x:v>
      </x:c>
      <x:c r="AH34" s="14" t="str">
        <x:v>Tous les agents opérationnels du service ENB</x:v>
      </x:c>
      <x:c r="AI34" s="14" t="str">
        <x:v>Appui DSIC / SCIQ / Planification selon le besoin</x:v>
      </x:c>
      <x:c r="AJ34" s="14" t="str">
        <x:v>1</x:v>
      </x:c>
      <x:c r="AK34" s="14" t="str">
        <x:v>Appui logistique et outils numériques</x:v>
      </x:c>
      <x:c r="AL34" s="14" t="str">
        <x:v>750000</x:v>
      </x:c>
      <x:c r="AM34" s="14" t="str">
        <x:v>1</x:v>
      </x:c>
      <x:c r="AN34" s="14" t="str">
        <x:v>1</x:v>
      </x:c>
    </x:row>
    <x:row r="35" ht="60" customHeight="1">
      <x:c r="A35" s="14" t="str">
        <x:v>2026</x:v>
      </x:c>
      <x:c r="B35" s="14" t="str">
        <x:v>2028</x:v>
      </x:c>
      <x:c r="C35" s="14" t="str">
        <x:v>1</x:v>
      </x:c>
      <x:c r="D35" s="14" t="str">
        <x:v>Axe 1 - Gouvernance, contrôle et performance institutionnelle</x:v>
      </x:c>
      <x:c r="E35" s="14" t="str">
        <x:v>1</x:v>
      </x:c>
      <x:c r="F35" s="14" t="str">
        <x:v>Renforcer le pilotage stratégique, le contrôle interne et la performance institutionnelle de l’ANBG</x:v>
      </x:c>
      <x:c r="G35" s="14" t="str">
        <x:v>2028-12-31</x:v>
      </x:c>
      <x:c r="H35" s="14" t="str">
        <x:v>DS</x:v>
      </x:c>
      <x:c r="I35" s="14" t="str">
        <x:v>Planification</x:v>
      </x:c>
      <x:c r="J35" s="14" t="str">
        <x:v>12</x:v>
      </x:c>
      <x:c r="K35" s="14" t="str">
        <x:v>Renforcer la planification, la consolidation et le suivi des plans</x:v>
      </x:c>
      <x:c r="L35" s="14" t="str">
        <x:v>2026-12-31</x:v>
      </x:c>
      <x:c r="M35" s="14" t="str">
        <x:v>1</x:v>
      </x:c>
      <x:c r="N35" s="14" t="str">
        <x:v>Mettre à jour le tableau de suivi opérationnel du service Planification</x:v>
      </x:c>
      <x:c r="O35" s="14" t="str">
        <x:v>2026-01-15</x:v>
      </x:c>
      <x:c r="P35" s="14" t="str">
        <x:v>2026-04-30</x:v>
      </x:c>
      <x:c r="Q35" s="14" t="str">
        <x:v>PLA-045;PLA-046;PLA-047;PLA-048;PLA-049</x:v>
      </x:c>
      <x:c r="R35" s="14" t="str">
        <x:v>80</x:v>
      </x:c>
      <x:c r="S35" s="14" t="str">
        <x:v>Tableau de suivi actualisé et validé</x:v>
      </x:c>
      <x:c r="T35" s="14" t="str">
        <x:v>Q</x:v>
      </x:c>
      <x:c r="U35" s="14" t="str">
        <x:v>100</x:v>
      </x:c>
      <x:c r="V35" s="14" t="str">
        <x:v>dossiers</x:v>
      </x:c>
      <x:c r="W35" s="14" t="str">
        <x:v>trimestriel</x:v>
      </x:c>
      <x:c r="X35" s="14" t="str">
        <x:v>25</x:v>
      </x:c>
      <x:c r="Y35" s="14" t="str">
        <x:v>50</x:v>
      </x:c>
      <x:c r="Z35" s="14" t="str">
        <x:v>75</x:v>
      </x:c>
      <x:c r="AA35" s="14" t="str">
        <x:v>100</x:v>
      </x:c>
      <x:c r="AB35" s="14" t="str">
        <x:v>0</x:v>
      </x:c>
      <x:c r="AC35" s="14"/>
      <x:c r="AD35" s="14" t="str">
        <x:v>faible</x:v>
      </x:c>
      <x:c r="AE35" s="14" t="str">
        <x:v>Retard dans la collecte des données du service Planification</x:v>
      </x:c>
      <x:c r="AF35" s="14" t="str">
        <x:v>Planifier les points hebdomadaires et relancer les agents/RMO avant chaque échéance</x:v>
      </x:c>
      <x:c r="AG35" s="14" t="str">
        <x:v>Ordinateurs, tableur, modèles de suivi, accès applicatif PAS</x:v>
      </x:c>
      <x:c r="AH35" s="14" t="str">
        <x:v>Tous les agents opérationnels du service Planification</x:v>
      </x:c>
      <x:c r="AI35" s="14" t="str">
        <x:v>Appui du chef de service et de la direction</x:v>
      </x:c>
      <x:c r="AJ35" s="14" t="str">
        <x:v>0</x:v>
      </x:c>
      <x:c r="AK35" s="14"/>
      <x:c r="AL35" s="14"/>
      <x:c r="AM35" s="14" t="str">
        <x:v>1</x:v>
      </x:c>
      <x:c r="AN35" s="14" t="str">
        <x:v>1</x:v>
      </x:c>
    </x:row>
    <x:row r="36" ht="60" customHeight="1">
      <x:c r="A36" s="14" t="str">
        <x:v>2026</x:v>
      </x:c>
      <x:c r="B36" s="14" t="str">
        <x:v>2028</x:v>
      </x:c>
      <x:c r="C36" s="14" t="str">
        <x:v>1</x:v>
      </x:c>
      <x:c r="D36" s="14" t="str">
        <x:v>Axe 1 - Gouvernance, contrôle et performance institutionnelle</x:v>
      </x:c>
      <x:c r="E36" s="14" t="str">
        <x:v>1</x:v>
      </x:c>
      <x:c r="F36" s="14" t="str">
        <x:v>Renforcer le pilotage stratégique, le contrôle interne et la performance institutionnelle de l’ANBG</x:v>
      </x:c>
      <x:c r="G36" s="14" t="str">
        <x:v>2028-12-31</x:v>
      </x:c>
      <x:c r="H36" s="14" t="str">
        <x:v>DS</x:v>
      </x:c>
      <x:c r="I36" s="14" t="str">
        <x:v>Planification</x:v>
      </x:c>
      <x:c r="J36" s="14" t="str">
        <x:v>12</x:v>
      </x:c>
      <x:c r="K36" s="14" t="str">
        <x:v>Renforcer la planification, la consolidation et le suivi des plans</x:v>
      </x:c>
      <x:c r="L36" s="14" t="str">
        <x:v>2026-12-31</x:v>
      </x:c>
      <x:c r="M36" s="14" t="str">
        <x:v>2</x:v>
      </x:c>
      <x:c r="N36" s="14" t="str">
        <x:v>Formaliser la note de synthèse et les procédures prioritaires du service Planification</x:v>
      </x:c>
      <x:c r="O36" s="14" t="str">
        <x:v>2026-05-01</x:v>
      </x:c>
      <x:c r="P36" s="14" t="str">
        <x:v>2026-08-31</x:v>
      </x:c>
      <x:c r="Q36" s="14" t="str">
        <x:v>PLA-045;PLA-046;PLA-047;PLA-048;PLA-049</x:v>
      </x:c>
      <x:c r="R36" s="14" t="str">
        <x:v>100</x:v>
      </x:c>
      <x:c r="S36" s="14" t="str">
        <x:v>Note de synthèse signée et procédure validée</x:v>
      </x:c>
      <x:c r="T36" s="14" t="str">
        <x:v>NQ</x:v>
      </x:c>
      <x:c r="U36" s="14"/>
      <x:c r="V36" s="14"/>
      <x:c r="W36" s="14" t="str">
        <x:v>unique</x:v>
      </x:c>
      <x:c r="X36" s="14"/>
      <x:c r="Y36" s="14"/>
      <x:c r="Z36" s="14"/>
      <x:c r="AA36" s="14"/>
      <x:c r="AB36" s="14" t="str">
        <x:v>0</x:v>
      </x:c>
      <x:c r="AC36" s="14"/>
      <x:c r="AD36" s="14" t="str">
        <x:v>modere</x:v>
      </x:c>
      <x:c r="AE36" s="14" t="str">
        <x:v>Risque de note non validée ou de procédure incomplète pour le service Planification</x:v>
      </x:c>
      <x:c r="AF36" s="14" t="str">
        <x:v>Définir un modèle unique de note et faire valider les éléments par le chef de service</x:v>
      </x:c>
      <x:c r="AG36" s="14" t="str">
        <x:v>Modèle de note, documentation interne, ordinateur</x:v>
      </x:c>
      <x:c r="AH36" s="14" t="str">
        <x:v>Tous les agents opérationnels du service Planification</x:v>
      </x:c>
      <x:c r="AI36" s="14" t="str">
        <x:v>Coordination interne du service</x:v>
      </x:c>
      <x:c r="AJ36" s="14" t="str">
        <x:v>0</x:v>
      </x:c>
      <x:c r="AK36" s="14"/>
      <x:c r="AL36" s="14"/>
      <x:c r="AM36" s="14" t="str">
        <x:v>1</x:v>
      </x:c>
      <x:c r="AN36" s="14" t="str">
        <x:v>1</x:v>
      </x:c>
    </x:row>
    <x:row r="37" ht="60" customHeight="1">
      <x:c r="A37" s="14" t="str">
        <x:v>2026</x:v>
      </x:c>
      <x:c r="B37" s="14" t="str">
        <x:v>2028</x:v>
      </x:c>
      <x:c r="C37" s="14" t="str">
        <x:v>1</x:v>
      </x:c>
      <x:c r="D37" s="14" t="str">
        <x:v>Axe 1 - Gouvernance, contrôle et performance institutionnelle</x:v>
      </x:c>
      <x:c r="E37" s="14" t="str">
        <x:v>1</x:v>
      </x:c>
      <x:c r="F37" s="14" t="str">
        <x:v>Renforcer le pilotage stratégique, le contrôle interne et la performance institutionnelle de l’ANBG</x:v>
      </x:c>
      <x:c r="G37" s="14" t="str">
        <x:v>2028-12-31</x:v>
      </x:c>
      <x:c r="H37" s="14" t="str">
        <x:v>DS</x:v>
      </x:c>
      <x:c r="I37" s="14" t="str">
        <x:v>Planification</x:v>
      </x:c>
      <x:c r="J37" s="14" t="str">
        <x:v>12</x:v>
      </x:c>
      <x:c r="K37" s="14" t="str">
        <x:v>Renforcer la planification, la consolidation et le suivi des plans</x:v>
      </x:c>
      <x:c r="L37" s="14" t="str">
        <x:v>2026-12-31</x:v>
      </x:c>
      <x:c r="M37" s="14" t="str">
        <x:v>3</x:v>
      </x:c>
      <x:c r="N37" s="14" t="str">
        <x:v>Conduire le plan d’amélioration intégré du service Planification</x:v>
      </x:c>
      <x:c r="O37" s="14" t="str">
        <x:v>2026-09-01</x:v>
      </x:c>
      <x:c r="P37" s="14" t="str">
        <x:v>2026-11-30</x:v>
      </x:c>
      <x:c r="Q37" s="14" t="str">
        <x:v>PLA-045;PLA-046;PLA-047;PLA-048;PLA-049</x:v>
      </x:c>
      <x:c r="R37" s="14" t="str">
        <x:v>80</x:v>
      </x:c>
      <x:c r="S37" s="14" t="str">
        <x:v>Rapport d’amélioration avec preuves des sous-actions</x:v>
      </x:c>
      <x:c r="T37" s="14" t="str">
        <x:v>M</x:v>
      </x:c>
      <x:c r="U37" s="14"/>
      <x:c r="V37" s="14"/>
      <x:c r="W37" s="14" t="str">
        <x:v>unique</x:v>
      </x:c>
      <x:c r="X37" s="14"/>
      <x:c r="Y37" s="14"/>
      <x:c r="Z37" s="14"/>
      <x:c r="AA37" s="14"/>
      <x:c r="AB37" s="14" t="str">
        <x:v>3</x:v>
      </x:c>
      <x:c r="AC37" s="14" t="str">
        <x:v>Collecter les informations du service|Q|40|100|données ; Produire la synthèse validée|NQ|35|| ; Diffuser le rapport de suivi|NQ|25||</x:v>
      </x:c>
      <x:c r="AD37" s="14" t="str">
        <x:v>modere</x:v>
      </x:c>
      <x:c r="AE37" s="14" t="str">
        <x:v>Risque de coordination insuffisante entre les agents du service Planification</x:v>
      </x:c>
      <x:c r="AF37" s="14" t="str">
        <x:v>Désigner un point focal, suivre les sous-actions et documenter les preuves d’exécution</x:v>
      </x:c>
      <x:c r="AG37" s="14" t="str">
        <x:v>Supports numériques, tableau de bord, connexion internet, espace de stockage</x:v>
      </x:c>
      <x:c r="AH37" s="14" t="str">
        <x:v>Tous les agents opérationnels du service Planification</x:v>
      </x:c>
      <x:c r="AI37" s="14" t="str">
        <x:v>Appui DSIC / SCIQ / Planification selon le besoin</x:v>
      </x:c>
      <x:c r="AJ37" s="14" t="str">
        <x:v>1</x:v>
      </x:c>
      <x:c r="AK37" s="14" t="str">
        <x:v>Appui logistique et outils numériques</x:v>
      </x:c>
      <x:c r="AL37" s="14" t="str">
        <x:v>750000</x:v>
      </x:c>
      <x:c r="AM37" s="14" t="str">
        <x:v>1</x:v>
      </x:c>
      <x:c r="AN37" s="14" t="str">
        <x:v>1</x:v>
      </x:c>
    </x:row>
  </x:sheetData>
  <x:dataValidations count="5">
    <x:dataValidation type="list" sqref="T2:T37">
      <x:formula1>"Q,NQ,M"</x:formula1>
    </x:dataValidation>
    <x:dataValidation type="list" sqref="W2:W37">
      <x:formula1>"unique,trimestriel"</x:formula1>
    </x:dataValidation>
    <x:dataValidation type="list" sqref="AD2:AD37">
      <x:formula1>"faible,modere,eleve,critique"</x:formula1>
    </x:dataValidation>
    <x:dataValidation type="list" sqref="AJ2:AJ37">
      <x:formula1>"0,1"</x:formula1>
    </x:dataValidation>
    <x:dataValidation type="list" sqref="AM2:AN37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a379fe7a6b461e"/>
  </x:tableParts>
</x:worksheet>
</file>

<file path=xl/worksheets/sheet2.xml><?xml version="1.0" encoding="utf-8"?>
<x:worksheet xmlns:x="http://schemas.openxmlformats.org/spreadsheetml/2006/main"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t="inlineStr">
        <x:is>
          <x:t xml:space="preserve">bloc</x:t>
        </x:is>
      </x:c>
      <x:c r="B1" t="inlineStr">
        <x:is>
          <x:t xml:space="preserve">colonne</x:t>
        </x:is>
      </x:c>
      <x:c r="C1" t="inlineStr">
        <x:is>
          <x:t xml:space="preserve">principe</x:t>
        </x:is>
      </x:c>
      <x:c r="D1" t="inlineStr">
        <x:is>
          <x:t xml:space="preserve">exemple</x:t>
        </x:is>
      </x:c>
    </x:row>
    <x:row r="2">
      <x:c r="A2" t="inlineStr">
        <x:is>
          <x:t xml:space="preserve">Cadre PAS</x:t>
        </x:is>
      </x:c>
      <x:c r="B2" t="inlineStr">
        <x:is>
          <x:t xml:space="preserve">annee_debut_pas / annee_fin_pas</x:t>
        </x:is>
      </x:c>
      <x:c r="C2" t="inlineStr">
        <x:is>
          <x:t xml:space="preserve">Periode du PAS importee dans le fichier.</x:t>
        </x:is>
      </x:c>
      <x:c r="D2" t="inlineStr">
        <x:is>
          <x:t xml:space="preserve">2026 / 2028</x:t>
        </x:is>
      </x:c>
    </x:row>
    <x:row r="3">
      <x:c r="A3" t="inlineStr">
        <x:is>
          <x:t xml:space="preserve">Cadre PAS</x:t>
        </x:is>
      </x:c>
      <x:c r="B3" t="inlineStr">
        <x:is>
          <x:t xml:space="preserve">ordre_axe, ordre_objectif_strategique</x:t>
        </x:is>
      </x:c>
      <x:c r="C3" t="inlineStr">
        <x:is>
          <x:t xml:space="preserve">Numeros d ordre positifs utilises pour regrouper les lignes.</x:t>
        </x:is>
      </x:c>
      <x:c r="D3" t="inlineStr">
        <x:is>
          <x:t xml:space="preserve">1</x:t>
        </x:is>
      </x:c>
    </x:row>
    <x:row r="4">
      <x:c r="A4" t="inlineStr">
        <x:is>
          <x:t xml:space="preserve">Perimetre</x:t>
        </x:is>
      </x:c>
      <x:c r="B4" t="inlineStr">
        <x:is>
          <x:t xml:space="preserve">direction</x:t>
        </x:is>
      </x:c>
      <x:c r="C4" t="inlineStr">
        <x:is>
          <x:t xml:space="preserve">Code ou libelle de direction existant en referentiel.</x:t>
        </x:is>
      </x:c>
      <x:c r="D4" t="inlineStr">
        <x:is>
          <x:t xml:space="preserve">DSIC</x:t>
        </x:is>
      </x:c>
    </x:row>
    <x:row r="5">
      <x:c r="A5" t="inlineStr">
        <x:is>
          <x:t xml:space="preserve">Perimetre</x:t>
        </x:is>
      </x:c>
      <x:c r="B5" t="inlineStr">
        <x:is>
          <x:t xml:space="preserve">service_unite</x:t>
        </x:is>
      </x:c>
      <x:c r="C5" t="inlineStr">
        <x:is>
          <x:t xml:space="preserve">Code ou libelle de service existant dans la direction.</x:t>
        </x:is>
      </x:c>
      <x:c r="D5" t="inlineStr">
        <x:is>
          <x:t xml:space="preserve">SIRS</x:t>
        </x:is>
      </x:c>
    </x:row>
    <x:row r="6">
      <x:c r="A6" t="inlineStr">
        <x:is>
          <x:t xml:space="preserve">Action</x:t>
        </x:is>
      </x:c>
      <x:c r="B6" t="inlineStr">
        <x:is>
          <x:t xml:space="preserve">codes_agents_rmo</x:t>
        </x:is>
      </x:c>
      <x:c r="C6" t="inlineStr">
        <x:is>
          <x:t xml:space="preserve">Matricules des RMO separes par point-virgule.</x:t>
        </x:is>
      </x:c>
      <x:c r="D6" t="inlineStr">
        <x:is>
          <x:t xml:space="preserve">AG001;AG002</x:t>
        </x:is>
      </x:c>
    </x:row>
    <x:row r="7">
      <x:c r="A7" t="inlineStr">
        <x:is>
          <x:t xml:space="preserve">Action</x:t>
        </x:is>
      </x:c>
      <x:c r="B7" t="inlineStr">
        <x:is>
          <x:t xml:space="preserve">cible_minimum_execution</x:t>
        </x:is>
      </x:c>
      <x:c r="C7" t="inlineStr">
        <x:is>
          <x:t xml:space="preserve">Pourcentage minimum attendu entre 0 et 100.</x:t>
        </x:is>
      </x:c>
      <x:c r="D7" t="inlineStr">
        <x:is>
          <x:t xml:space="preserve">80</x:t>
        </x:is>
      </x:c>
    </x:row>
    <x:row r="8">
      <x:c r="A8" t="inlineStr">
        <x:is>
          <x:t xml:space="preserve">Type et suivi</x:t>
        </x:is>
      </x:c>
      <x:c r="B8" t="inlineStr">
        <x:is>
          <x:t xml:space="preserve">type_action</x:t>
        </x:is>
      </x:c>
      <x:c r="C8" t="inlineStr">
        <x:is>
          <x:t xml:space="preserve">Vide = a parametrer plus tard, Q = quantitative, NQ = non quantitative, M = composee.</x:t>
        </x:is>
      </x:c>
      <x:c r="D8" t="inlineStr">
        <x:is>
          <x:t xml:space="preserve">Q</x:t>
        </x:is>
      </x:c>
    </x:row>
    <x:row r="9">
      <x:c r="A9" t="inlineStr">
        <x:is>
          <x:t xml:space="preserve">Type et suivi</x:t>
        </x:is>
      </x:c>
      <x:c r="B9" t="inlineStr">
        <x:is>
          <x:t xml:space="preserve">quantite_cible / unite_cible</x:t>
        </x:is>
      </x:c>
      <x:c r="C9" t="inlineStr">
        <x:is>
          <x:t xml:space="preserve">Obligatoire uniquement pour une action Q.</x:t>
        </x:is>
      </x:c>
      <x:c r="D9" t="inlineStr">
        <x:is>
          <x:t xml:space="preserve">120 / dossiers</x:t>
        </x:is>
      </x:c>
    </x:row>
    <x:row r="10">
      <x:c r="A10" t="inlineStr">
        <x:is>
          <x:t xml:space="preserve">Type et suivi</x:t>
        </x:is>
      </x:c>
      <x:c r="B10" t="inlineStr">
        <x:is>
          <x:t xml:space="preserve">seuil_mode</x:t>
        </x:is>
      </x:c>
      <x:c r="C10" t="inlineStr">
        <x:is>
          <x:t xml:space="preserve">unique ou trimestriel. Si trimestriel, renseigner seuil_t1 a seuil_t4.</x:t>
        </x:is>
      </x:c>
      <x:c r="D10" t="inlineStr">
        <x:is>
          <x:t xml:space="preserve">trimestriel</x:t>
        </x:is>
      </x:c>
    </x:row>
    <x:row r="11">
      <x:c r="A11" t="inlineStr">
        <x:is>
          <x:t xml:space="preserve">Type et suivi</x:t>
        </x:is>
      </x:c>
      <x:c r="B11" t="inlineStr">
        <x:is>
          <x:t xml:space="preserve">nombre_sous_actions / sous_actions</x:t>
        </x:is>
      </x:c>
      <x:c r="C11" t="inlineStr">
        <x:is>
          <x:t xml:space="preserve">A utiliser pour une action M. Les poids des sous-actions doivent totaliser 100.</x:t>
        </x:is>
      </x:c>
      <x:c r="D11" t="inlineStr">
        <x:is>
          <x:t xml:space="preserve">Former 20 agents|Q|60|20|agents ; Rediger guide|NQ|40||</x:t>
        </x:is>
      </x:c>
    </x:row>
    <x:row r="12">
      <x:c r="A12" t="inlineStr">
        <x:is>
          <x:t xml:space="preserve">Risques</x:t>
        </x:is>
      </x:c>
      <x:c r="B12" t="inlineStr">
        <x:is>
          <x:t xml:space="preserve">niveau_risque</x:t>
        </x:is>
      </x:c>
      <x:c r="C12" t="inlineStr">
        <x:is>
          <x:t xml:space="preserve">Valeurs acceptees : faible, modere, eleve, critique.</x:t>
        </x:is>
      </x:c>
      <x:c r="D12" t="inlineStr">
        <x:is>
          <x:t xml:space="preserve">modere</x:t>
        </x:is>
      </x:c>
    </x:row>
    <x:row r="13">
      <x:c r="A13" t="inlineStr">
        <x:is>
          <x:t xml:space="preserve">Financement</x:t>
        </x:is>
      </x:c>
      <x:c r="B13" t="inlineStr">
        <x:is>
          <x:t xml:space="preserve">financement</x:t>
        </x:is>
      </x:c>
      <x:c r="C13" t="inlineStr">
        <x:is>
          <x:t xml:space="preserve">0 = pas de financement, 1 = financement requis.</x:t>
        </x:is>
      </x:c>
      <x:c r="D13" t="inlineStr">
        <x:is>
          <x:t xml:space="preserve">1</x:t>
        </x:is>
      </x:c>
    </x:row>
    <x:row r="14">
      <x:c r="A14" t="inlineStr">
        <x:is>
          <x:t xml:space="preserve">Financement</x:t>
        </x:is>
      </x:c>
      <x:c r="B14" t="inlineStr">
        <x:is>
          <x:t xml:space="preserve">nature_financement / montant_financement</x:t>
        </x:is>
      </x:c>
      <x:c r="C14" t="inlineStr">
        <x:is>
          <x:t xml:space="preserve">Obligatoires lorsque financement = 1.</x:t>
        </x:is>
      </x:c>
      <x:c r="D14" t="inlineStr">
        <x:is>
          <x:t xml:space="preserve">Budget / 2500000</x:t>
        </x:is>
      </x:c>
    </x:row>
    <x:row r="15">
      <x:c r="A15" t="inlineStr">
        <x:is>
          <x:t xml:space="preserve">Options</x:t>
        </x:is>
      </x:c>
      <x:c r="B15" t="inlineStr">
        <x:is>
          <x:t xml:space="preserve">commentaire_obligatoire / champ_difficulte</x:t>
        </x:is>
      </x:c>
      <x:c r="C15" t="inlineStr">
        <x:is>
          <x:t xml:space="preserve">0 = non, 1 = oui.</x:t>
        </x:is>
      </x:c>
      <x:c r="D15" t="inlineStr">
        <x:is>
          <x:t xml:space="preserve">1 / 1</x:t>
        </x:is>
      </x:c>
    </x:row>
    <x:row r="17">
      <x:c r="A17" s="16" t="str">
        <x:v>Note fichier généré</x:v>
      </x:c>
      <x:c r="B17" s="16" t="str"/>
      <x:c r="C17" s="16" t="str"/>
      <x:c r="D17" s="16" t="str"/>
    </x:row>
    <x:row r="18">
      <x:c r="A18" s="12" t="str">
        <x:v>Périmètre</x:v>
      </x:c>
      <x:c r="B18" s="12" t="str">
        <x:v>1 PAS 2026-2028</x:v>
      </x:c>
      <x:c r="C18" s="12" t="str">
        <x:v>12 services couverts</x:v>
      </x:c>
      <x:c r="D18" s="12" t="str">
        <x:v>36 actions créées</x:v>
      </x:c>
    </x:row>
    <x:row r="19">
      <x:c r="A19" s="12" t="str">
        <x:v>Affectation</x:v>
      </x:c>
      <x:c r="B19" s="12" t="str">
        <x:v>codes_agents_rmo</x:v>
      </x:c>
      <x:c r="C19" s="12" t="str">
        <x:v>Chaque action reprend tous les codes agents du service, séparés par ;</x:v>
      </x:c>
      <x:c r="D19" s="12" t="str">
        <x:v>Ex. AGT-001;AGT-002</x:v>
      </x:c>
    </x:row>
    <x:row r="20">
      <x:c r="A20" s="12" t="str">
        <x:v>Types action</x:v>
      </x:c>
      <x:c r="B20" s="12" t="str">
        <x:v>Q / NQ / M</x:v>
      </x:c>
      <x:c r="C20" s="12" t="str">
        <x:v>Chaque service reçoit 1 action quantitative, 1 non quantitative et 1 composée</x:v>
      </x:c>
      <x:c r="D20" s="12" t="str">
        <x:v>ordre_action 1 à 3</x:v>
      </x:c>
    </x:row>
    <x:row r="21">
      <x:c r="A21" s="12" t="str">
        <x:v>Suivi</x:v>
      </x:c>
      <x:c r="B21" s="12" t="str">
        <x:v>commentaire_obligatoire / champ_difficulte</x:v>
      </x:c>
      <x:c r="C21" s="12" t="str">
        <x:v>Les deux champs sont activés à 1 pour forcer le commentaire et la difficulté si nécessaire</x:v>
      </x:c>
      <x:c r="D21" s="12" t="str">
        <x:v>1 / 1</x:v>
      </x:c>
    </x:row>
    <x:row r="22">
      <x:c r="A22" s="12" t="str">
        <x:v>Financement</x:v>
      </x:c>
      <x:c r="B22" s="12" t="str">
        <x:v>Action composée</x:v>
      </x:c>
      <x:c r="C22" s="12" t="str">
        <x:v>Financement indicatif activé seulement sur l’action M</x:v>
      </x:c>
      <x:c r="D22" s="12" t="str">
        <x:v>750000</x:v>
      </x:c>
    </x:row>
    <x:row r="23">
      <x:c r="A23" s="12" t="str">
        <x:v>Contrôle</x:v>
      </x:c>
      <x:c r="B23" s="12" t="str">
        <x:v>ENB</x:v>
      </x:c>
      <x:c r="C23" s="12" t="str">
        <x:v>Le service ENB contient le seul code opérationnel disponible dans le référentiel utilisé</x:v>
      </x:c>
      <x:c r="D23" s="12" t="str">
        <x:v>SRV-066</x:v>
      </x:c>
    </x:row>
    <x:row r="24">
      <x:c r="A24" s="12" t="str">
        <x:v>Source matricules</x:v>
      </x:c>
      <x:c r="B24" s="12" t="str">
        <x:v>Référentiel agents ANBG</x:v>
      </x:c>
      <x:c r="C24" s="12" t="str">
        <x:v>Codes issus du fichier de codes agents utilisables pour import action</x:v>
      </x:c>
      <x:c r="D24" s="12" t="str"/>
    </x:row>
  </x:sheetData>
  <x:pageMargins left="0.7" right="0.7" top="0.75" bottom="0.75" header="0.3" footer="0.3"/>
</x:worksheet>
</file>