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<sst xmlns="http://schemas.openxmlformats.org/spreadsheetml/2006/main" count="64" uniqueCount="29">
  <si>
    <t xml:space="preserve">Tasks Name</t>
  </si>
  <si>
    <t xml:space="preserve">Start
Build</t>
  </si>
  <si>
    <t xml:space="preserve">Finish
Build</t>
  </si>
  <si>
    <t xml:space="preserve">% 
Build</t>
  </si>
  <si>
    <t xml:space="preserve">Names</t>
  </si>
  <si>
    <t xml:space="preserve">Start
Testing</t>
  </si>
  <si>
    <t xml:space="preserve">Finish
Testing</t>
  </si>
  <si>
    <t xml:space="preserve">% 
Testing</t>
  </si>
  <si>
    <t xml:space="preserve">Notes</t>
  </si>
  <si>
    <t xml:space="preserve">Full layout</t>
  </si>
  <si>
    <t xml:space="preserve">Huân</t>
  </si>
  <si>
    <t xml:space="preserve">     Logo</t>
  </si>
  <si>
    <t xml:space="preserve">Dev A</t>
  </si>
  <si>
    <t xml:space="preserve">   Navbar</t>
  </si>
  <si>
    <t xml:space="preserve">      Submenu</t>
  </si>
  <si>
    <t xml:space="preserve">      Search form</t>
  </si>
  <si>
    <t xml:space="preserve">      Login popup</t>
  </si>
  <si>
    <t xml:space="preserve">Dark mode</t>
  </si>
  <si>
    <t xml:space="preserve">FAQ content toggle hidden</t>
  </si>
  <si>
    <t xml:space="preserve">Responsive for:
1. Carousel
2. Features
3. AboutUs
4. FAQ
5. Footer</t>
  </si>
  <si>
    <t xml:space="preserve">Add the counter</t>
  </si>
  <si>
    <t xml:space="preserve">Responsive header</t>
  </si>
  <si>
    <t xml:space="preserve">Change class names to follow BEM</t>
  </si>
  <si>
    <t xml:space="preserve">Optimize FAQ toggle hidden</t>
  </si>
  <si>
    <t xml:space="preserve">Responsive showcases</t>
  </si>
  <si>
    <t xml:space="preserve">Responsive footer</t>
  </si>
  <si>
    <t xml:space="preserve">Page Search</t>
  </si>
  <si>
    <t xml:space="preserve">Side Toolbar</t>
  </si>
  <si>
    <t xml:space="preserve">Demo Youtube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</si>
</sst>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"/>
    <numFmt numFmtId="166" formatCode="mm/dd/yy"/>
    <numFmt numFmtId="167" formatCode="0%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363636"/>
      <name val="Calibri"/>
      <family val="0"/>
      <charset val="1"/>
    </font>
    <font>
      <b val="true"/>
      <sz val="9"/>
      <color rgb="FF000000"/>
      <name val="Calibri"/>
      <family val="0"/>
      <charset val="1"/>
    </font>
    <font>
      <sz val="9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E2EFD9"/>
      </patternFill>
    </fill>
    <fill>
      <patternFill patternType="solid">
        <fgColor rgb="FFE2EFD9"/>
        <bgColor rgb="FFDFE3E8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E2EFD9"/>
      </patternFill>
    </fill>
    <fill>
      <patternFill patternType="solid">
        <fgColor rgb="FFAEABAB"/>
        <bgColor rgb="FF96969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5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5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6" fillId="6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6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6" fillId="5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6" fillId="5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6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5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AEABAB"/>
      <rgbColor rgb="FF808080"/>
      <rgbColor rgb="FF9999FF"/>
      <rgbColor rgb="FF993366"/>
      <rgbColor rgb="FFE2EFD9"/>
      <rgbColor rgb="FFCCFFFF"/>
      <rgbColor rgb="FF660066"/>
      <rgbColor rgb="FFFF8080"/>
      <rgbColor rgb="FF0066CC"/>
      <rgbColor rgb="FFDFE3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2.6171875" defaultRowHeight="15" zeroHeight="false" outlineLevelRow="2" outlineLevelCol="0"/>
  <cols>
    <col collapsed="false" customWidth="true" hidden="false" outlineLevel="0" max="1" min="1" style="0" width="29.89"/>
    <col collapsed="false" customWidth="true" hidden="false" outlineLevel="0" max="3" min="2" style="0" width="7.63"/>
    <col collapsed="false" customWidth="true" hidden="false" outlineLevel="0" max="4" min="4" style="1" width="7.63"/>
    <col collapsed="false" customWidth="true" hidden="false" outlineLevel="0" max="5" min="5" style="0" width="10.26"/>
    <col collapsed="false" customWidth="true" hidden="false" outlineLevel="0" max="6" min="6" style="0" width="7.63"/>
    <col collapsed="false" customWidth="true" hidden="false" outlineLevel="0" max="7" min="7" style="0" width="9.26"/>
    <col collapsed="false" customWidth="true" hidden="false" outlineLevel="0" max="8" min="8" style="1" width="7.63"/>
    <col collapsed="false" customWidth="true" hidden="false" outlineLevel="0" max="9" min="9" style="0" width="8.74"/>
    <col collapsed="false" customWidth="true" hidden="false" outlineLevel="0" max="10" min="10" style="0" width="33"/>
    <col collapsed="false" customWidth="true" hidden="false" outlineLevel="0" max="26" min="11" style="0" width="7.63"/>
  </cols>
  <sheetData>
    <row r="1" customFormat="false" ht="25.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4</v>
      </c>
      <c r="J1" s="7" t="s">
        <v>8</v>
      </c>
    </row>
    <row r="2" customFormat="false" ht="21.75" hidden="false" customHeight="true" outlineLevel="0" collapsed="false">
      <c r="A2" s="8" t="s">
        <v>9</v>
      </c>
      <c r="B2" s="9" t="n">
        <v>45356</v>
      </c>
      <c r="C2" s="10" t="n">
        <v>45369</v>
      </c>
      <c r="D2" s="11" t="n">
        <v>1</v>
      </c>
      <c r="E2" s="12" t="s">
        <v>10</v>
      </c>
      <c r="F2" s="9" t="n">
        <v>45371</v>
      </c>
      <c r="G2" s="9" t="n">
        <v>45376</v>
      </c>
      <c r="H2" s="13" t="n">
        <v>1</v>
      </c>
      <c r="I2" s="12" t="s">
        <v>10</v>
      </c>
      <c r="J2" s="14"/>
    </row>
    <row r="3" customFormat="false" ht="14.25" hidden="true" customHeight="true" outlineLevel="1" collapsed="false">
      <c r="A3" s="15" t="s">
        <v>11</v>
      </c>
      <c r="B3" s="9"/>
      <c r="C3" s="9"/>
      <c r="D3" s="16" t="n">
        <v>0.5</v>
      </c>
      <c r="E3" s="12" t="s">
        <v>12</v>
      </c>
      <c r="F3" s="9"/>
      <c r="G3" s="9" t="n">
        <v>44179</v>
      </c>
      <c r="H3" s="17" t="n">
        <v>0.5</v>
      </c>
      <c r="I3" s="12" t="s">
        <v>10</v>
      </c>
      <c r="J3" s="14"/>
    </row>
    <row r="4" customFormat="false" ht="14.25" hidden="true" customHeight="true" outlineLevel="1" collapsed="false">
      <c r="A4" s="8" t="s">
        <v>13</v>
      </c>
      <c r="B4" s="9" t="n">
        <v>43608</v>
      </c>
      <c r="C4" s="9" t="n">
        <v>43647</v>
      </c>
      <c r="D4" s="18" t="n">
        <f aca="false">SUM(D5:D7)/3</f>
        <v>0.9</v>
      </c>
      <c r="E4" s="12" t="s">
        <v>12</v>
      </c>
      <c r="F4" s="9"/>
      <c r="G4" s="9" t="n">
        <v>44179</v>
      </c>
      <c r="H4" s="19" t="n">
        <f aca="false">SUM(H5:H7)/3</f>
        <v>0.9</v>
      </c>
      <c r="I4" s="12" t="s">
        <v>10</v>
      </c>
      <c r="J4" s="14"/>
    </row>
    <row r="5" customFormat="false" ht="14.25" hidden="true" customHeight="true" outlineLevel="2" collapsed="false">
      <c r="A5" s="15" t="s">
        <v>14</v>
      </c>
      <c r="B5" s="20" t="n">
        <v>43608</v>
      </c>
      <c r="C5" s="20" t="n">
        <v>43616</v>
      </c>
      <c r="D5" s="18" t="n">
        <v>1</v>
      </c>
      <c r="E5" s="12" t="s">
        <v>12</v>
      </c>
      <c r="F5" s="20"/>
      <c r="G5" s="9" t="n">
        <v>44179</v>
      </c>
      <c r="H5" s="19" t="n">
        <v>1</v>
      </c>
      <c r="I5" s="12" t="s">
        <v>10</v>
      </c>
      <c r="J5" s="14"/>
    </row>
    <row r="6" customFormat="false" ht="14.25" hidden="true" customHeight="true" outlineLevel="2" collapsed="false">
      <c r="A6" s="15" t="s">
        <v>15</v>
      </c>
      <c r="B6" s="20" t="n">
        <v>43636</v>
      </c>
      <c r="C6" s="20" t="n">
        <v>43644</v>
      </c>
      <c r="D6" s="18" t="n">
        <v>0.9</v>
      </c>
      <c r="E6" s="12" t="s">
        <v>12</v>
      </c>
      <c r="F6" s="20"/>
      <c r="G6" s="9" t="n">
        <v>44179</v>
      </c>
      <c r="H6" s="19" t="n">
        <v>0.9</v>
      </c>
      <c r="I6" s="12" t="s">
        <v>10</v>
      </c>
      <c r="J6" s="14"/>
    </row>
    <row r="7" customFormat="false" ht="9" hidden="true" customHeight="true" outlineLevel="2" collapsed="false">
      <c r="A7" s="15" t="s">
        <v>16</v>
      </c>
      <c r="B7" s="20" t="n">
        <v>43641</v>
      </c>
      <c r="C7" s="20" t="n">
        <v>43647</v>
      </c>
      <c r="D7" s="18" t="n">
        <v>0.8</v>
      </c>
      <c r="E7" s="12" t="s">
        <v>12</v>
      </c>
      <c r="F7" s="20"/>
      <c r="G7" s="9" t="n">
        <v>44179</v>
      </c>
      <c r="H7" s="19" t="n">
        <v>0.8</v>
      </c>
      <c r="I7" s="12" t="s">
        <v>10</v>
      </c>
      <c r="J7" s="21"/>
    </row>
    <row r="8" customFormat="false" ht="13.8" hidden="false" customHeight="false" outlineLevel="0" collapsed="false">
      <c r="A8" s="8" t="s">
        <v>17</v>
      </c>
      <c r="B8" s="9" t="n">
        <v>45361</v>
      </c>
      <c r="C8" s="9" t="n">
        <v>45369</v>
      </c>
      <c r="D8" s="11" t="n">
        <v>1</v>
      </c>
      <c r="E8" s="12" t="s">
        <v>10</v>
      </c>
      <c r="F8" s="9" t="n">
        <v>45371</v>
      </c>
      <c r="G8" s="9" t="n">
        <v>44179</v>
      </c>
      <c r="H8" s="13" t="n">
        <v>1</v>
      </c>
      <c r="I8" s="12" t="s">
        <v>10</v>
      </c>
      <c r="J8" s="14"/>
    </row>
    <row r="9" customFormat="false" ht="14.25" hidden="false" customHeight="true" outlineLevel="0" collapsed="false">
      <c r="A9" s="8" t="s">
        <v>18</v>
      </c>
      <c r="B9" s="9" t="n">
        <v>45366</v>
      </c>
      <c r="C9" s="9" t="n">
        <v>45369</v>
      </c>
      <c r="D9" s="11" t="n">
        <v>1</v>
      </c>
      <c r="E9" s="12" t="s">
        <v>10</v>
      </c>
      <c r="F9" s="9" t="n">
        <v>45369</v>
      </c>
      <c r="G9" s="9" t="n">
        <v>45369</v>
      </c>
      <c r="H9" s="13" t="n">
        <v>1</v>
      </c>
      <c r="I9" s="12" t="s">
        <v>10</v>
      </c>
      <c r="J9" s="14"/>
    </row>
    <row r="10" customFormat="false" ht="64.15" hidden="false" customHeight="false" outlineLevel="0" collapsed="false">
      <c r="A10" s="8" t="s">
        <v>19</v>
      </c>
      <c r="B10" s="9" t="n">
        <v>45369</v>
      </c>
      <c r="C10" s="9" t="n">
        <v>45370</v>
      </c>
      <c r="D10" s="11" t="n">
        <v>1</v>
      </c>
      <c r="E10" s="12" t="s">
        <v>10</v>
      </c>
      <c r="F10" s="9" t="n">
        <v>45370</v>
      </c>
      <c r="G10" s="9" t="n">
        <v>45371</v>
      </c>
      <c r="H10" s="13" t="n">
        <v>1</v>
      </c>
      <c r="I10" s="12" t="s">
        <v>10</v>
      </c>
      <c r="J10" s="14"/>
    </row>
    <row r="11" customFormat="false" ht="14.25" hidden="false" customHeight="true" outlineLevel="0" collapsed="false">
      <c r="A11" s="8" t="s">
        <v>20</v>
      </c>
      <c r="B11" s="9" t="n">
        <v>45370</v>
      </c>
      <c r="C11" s="9" t="n">
        <v>45370</v>
      </c>
      <c r="D11" s="11" t="n">
        <v>1</v>
      </c>
      <c r="E11" s="12" t="s">
        <v>10</v>
      </c>
      <c r="F11" s="9" t="n">
        <v>45370</v>
      </c>
      <c r="G11" s="9" t="n">
        <v>45370</v>
      </c>
      <c r="H11" s="13" t="n">
        <v>1</v>
      </c>
      <c r="I11" s="12" t="s">
        <v>10</v>
      </c>
      <c r="J11" s="14"/>
    </row>
    <row r="12" customFormat="false" ht="14.25" hidden="false" customHeight="true" outlineLevel="0" collapsed="false">
      <c r="A12" s="8" t="s">
        <v>21</v>
      </c>
      <c r="B12" s="9" t="n">
        <v>45373</v>
      </c>
      <c r="C12" s="9" t="n">
        <v>45373</v>
      </c>
      <c r="D12" s="11" t="n">
        <v>1</v>
      </c>
      <c r="E12" s="12" t="s">
        <v>10</v>
      </c>
      <c r="F12" s="9" t="n">
        <v>45373</v>
      </c>
      <c r="G12" s="9" t="n">
        <v>45373</v>
      </c>
      <c r="H12" s="13" t="n">
        <v>1</v>
      </c>
      <c r="I12" s="12" t="s">
        <v>10</v>
      </c>
      <c r="J12" s="14"/>
    </row>
    <row r="13" customFormat="false" ht="22.35" hidden="false" customHeight="false" outlineLevel="0" collapsed="false">
      <c r="A13" s="8" t="s">
        <v>22</v>
      </c>
      <c r="B13" s="9" t="n">
        <v>45374</v>
      </c>
      <c r="C13" s="9" t="n">
        <v>45374</v>
      </c>
      <c r="D13" s="11" t="n">
        <v>1</v>
      </c>
      <c r="E13" s="12" t="s">
        <v>10</v>
      </c>
      <c r="F13" s="9" t="n">
        <v>45374</v>
      </c>
      <c r="G13" s="9" t="n">
        <v>45374</v>
      </c>
      <c r="H13" s="13" t="n">
        <v>1</v>
      </c>
      <c r="I13" s="12" t="s">
        <v>10</v>
      </c>
      <c r="J13" s="14"/>
    </row>
    <row r="14" customFormat="false" ht="14.25" hidden="false" customHeight="true" outlineLevel="0" collapsed="false">
      <c r="A14" s="8" t="s">
        <v>23</v>
      </c>
      <c r="B14" s="9" t="n">
        <v>45375</v>
      </c>
      <c r="C14" s="9" t="n">
        <v>45375</v>
      </c>
      <c r="D14" s="11" t="n">
        <v>1</v>
      </c>
      <c r="E14" s="12" t="s">
        <v>10</v>
      </c>
      <c r="F14" s="9" t="n">
        <v>45375</v>
      </c>
      <c r="G14" s="9" t="n">
        <v>45376</v>
      </c>
      <c r="H14" s="13" t="n">
        <v>1</v>
      </c>
      <c r="I14" s="12" t="s">
        <v>10</v>
      </c>
      <c r="J14" s="14"/>
    </row>
    <row r="15" customFormat="false" ht="14.25" hidden="false" customHeight="true" outlineLevel="0" collapsed="false">
      <c r="A15" s="8" t="s">
        <v>24</v>
      </c>
      <c r="B15" s="9" t="n">
        <v>45371</v>
      </c>
      <c r="C15" s="9" t="n">
        <v>45375</v>
      </c>
      <c r="D15" s="11" t="n">
        <v>1</v>
      </c>
      <c r="E15" s="12" t="s">
        <v>10</v>
      </c>
      <c r="F15" s="9" t="n">
        <v>45375</v>
      </c>
      <c r="G15" s="9" t="n">
        <v>45376</v>
      </c>
      <c r="H15" s="13" t="n">
        <v>1</v>
      </c>
      <c r="I15" s="12" t="s">
        <v>10</v>
      </c>
      <c r="J15" s="14"/>
    </row>
    <row r="16" customFormat="false" ht="14.25" hidden="false" customHeight="true" outlineLevel="0" collapsed="false">
      <c r="A16" s="8" t="s">
        <v>25</v>
      </c>
      <c r="B16" s="9" t="n">
        <v>45375</v>
      </c>
      <c r="C16" s="9" t="n">
        <v>45375</v>
      </c>
      <c r="D16" s="11" t="n">
        <v>1</v>
      </c>
      <c r="E16" s="12" t="s">
        <v>10</v>
      </c>
      <c r="F16" s="9" t="n">
        <v>45376</v>
      </c>
      <c r="G16" s="9" t="n">
        <v>45376</v>
      </c>
      <c r="H16" s="13" t="n">
        <v>1</v>
      </c>
      <c r="I16" s="12" t="s">
        <v>10</v>
      </c>
      <c r="J16" s="14"/>
    </row>
    <row r="17" customFormat="false" ht="14.25" hidden="false" customHeight="true" outlineLevel="0" collapsed="false">
      <c r="A17" s="8" t="s">
        <v>26</v>
      </c>
      <c r="B17" s="9" t="n">
        <v>45376</v>
      </c>
      <c r="C17" s="9" t="n">
        <v>45376</v>
      </c>
      <c r="D17" s="11" t="n">
        <v>1</v>
      </c>
      <c r="E17" s="12" t="s">
        <v>10</v>
      </c>
      <c r="F17" s="9" t="n">
        <v>45376</v>
      </c>
      <c r="G17" s="9" t="n">
        <v>45376</v>
      </c>
      <c r="H17" s="13" t="n">
        <v>1</v>
      </c>
      <c r="I17" s="12" t="s">
        <v>10</v>
      </c>
      <c r="J17" s="14"/>
    </row>
    <row r="18" customFormat="false" ht="14.25" hidden="false" customHeight="true" outlineLevel="0" collapsed="false">
      <c r="A18" s="8" t="s">
        <v>27</v>
      </c>
      <c r="B18" s="9" t="n">
        <v>45376</v>
      </c>
      <c r="C18" s="9" t="n">
        <v>45376</v>
      </c>
      <c r="D18" s="11" t="n">
        <v>1</v>
      </c>
      <c r="E18" s="12" t="s">
        <v>10</v>
      </c>
      <c r="F18" s="9" t="n">
        <v>45376</v>
      </c>
      <c r="G18" s="9" t="n">
        <v>45376</v>
      </c>
      <c r="H18" s="13" t="n">
        <v>1</v>
      </c>
      <c r="I18" s="12" t="s">
        <v>10</v>
      </c>
      <c r="J18" s="14"/>
    </row>
    <row r="19" customFormat="false" ht="14.25" hidden="false" customHeight="true" outlineLevel="0" collapsed="false">
      <c r="A19" s="8" t="s">
        <v>28</v>
      </c>
      <c r="B19" s="9" t="n">
        <v>45376</v>
      </c>
      <c r="C19" s="9" t="n">
        <v>45376</v>
      </c>
      <c r="D19" s="11" t="n">
        <v>1</v>
      </c>
      <c r="E19" s="12" t="s">
        <v>10</v>
      </c>
      <c r="F19" s="9" t="n">
        <v>45376</v>
      </c>
      <c r="G19" s="9" t="n">
        <v>45376</v>
      </c>
      <c r="H19" s="13" t="n">
        <v>1</v>
      </c>
      <c r="I19" s="12" t="s">
        <v>10</v>
      </c>
      <c r="J19" s="14"/>
    </row>
    <row r="20" customFormat="false" ht="14.25" hidden="false" customHeight="true" outlineLevel="0" collapsed="false">
      <c r="A20" s="8"/>
      <c r="B20" s="9"/>
      <c r="C20" s="9"/>
      <c r="D20" s="11"/>
      <c r="E20" s="12"/>
      <c r="F20" s="9"/>
      <c r="G20" s="9"/>
      <c r="H20" s="13"/>
      <c r="I20" s="12"/>
      <c r="J20" s="14"/>
    </row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D2 D4:D20">
    <cfRule type="cellIs" priority="2" operator="greaterThan" aboveAverage="0" equalAverage="0" bottom="0" percent="0" rank="0" text="" dxfId="0">
      <formula>0.99</formula>
    </cfRule>
  </conditionalFormatting>
  <conditionalFormatting sqref="H2 H4:H20">
    <cfRule type="cellIs" priority="3" operator="greaterThan" aboveAverage="0" equalAverage="0" bottom="0" percent="0" rank="0" text="" dxfId="0">
      <formula>0.99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Tran, Nguyen Chau Thanh</dc:creator>
  <dc:description/>
  <dc:language>en-US</dc:language>
  <cp:lastModifiedBy/>
  <dcterms:modified xsi:type="dcterms:W3CDTF">2024-03-25T16:42:48Z</dcterms:modified>
  <cp:revision>3</cp:revision>
  <dc:subject/>
  <dc:title/>
</cp:coreProperties>
</file>