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 Adrian\Desktop\PR_CW1\Question2\4Subsets\"/>
    </mc:Choice>
  </mc:AlternateContent>
  <xr:revisionPtr revIDLastSave="0" documentId="13_ncr:1_{C23D7AC8-4693-4B2C-9FCE-8B75F7E75F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4Subsets_Incremental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<sst xmlns="http://schemas.openxmlformats.org/spreadsheetml/2006/main" count="29" uniqueCount="15">
  <si>
    <t>M</t>
  </si>
  <si>
    <t>Incremental PCA 1+2</t>
  </si>
  <si>
    <t>Batch PCA 1+2</t>
  </si>
  <si>
    <t xml:space="preserve">Batch PCA 1+2 </t>
  </si>
  <si>
    <t>Incremental PCA 1+2+3</t>
  </si>
  <si>
    <t>Batch PCA 1+2+3</t>
  </si>
  <si>
    <t xml:space="preserve">Batch PCA 1+2+3 </t>
  </si>
  <si>
    <t>Incremental PCA 1+2+3+4</t>
  </si>
  <si>
    <t>Batch PCA 1+2+3+4</t>
  </si>
  <si>
    <t xml:space="preserve">Batch PCA 1+2+3+4 </t>
  </si>
  <si>
    <t>Subsets Added</t>
  </si>
  <si>
    <t>Incremental PCA Reconstruction Error</t>
  </si>
  <si>
    <t>Incremental PCA Success Rate</t>
  </si>
  <si>
    <t>Batch PCA Success Rate for all subsets</t>
  </si>
  <si>
    <t>Batch PCA Reconstruction Error for all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</si>
</sst>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Plot of Reconstruction Error &amp;</a:t>
            </a:r>
            <a:r>
              <a:rPr lang="en-SG" baseline="0"/>
              <a:t> Success Rate</a:t>
            </a:r>
          </a:p>
          <a:p>
            <a:pPr>
              <a:defRPr/>
            </a:pPr>
            <a:r>
              <a:rPr lang="en-SG"/>
              <a:t> Against Number of Subsets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94321498048457E-2"/>
          <c:y val="0.16642915959034532"/>
          <c:w val="0.80452796652329972"/>
          <c:h val="0.55108537903350319"/>
        </c:manualLayout>
      </c:layout>
      <c:scatterChart>
        <c:scatterStyle val="smoothMarker"/>
        <c:varyColors val="0"/>
        <c:ser>
          <c:idx val="0"/>
          <c:order val="0"/>
          <c:tx>
            <c:v>Inc PCA Recon Error (8subs)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'[1]8Subsets_IncrementalResults'!$B$17:$B$23</c:f>
              <c:numCache>
                <c:formatCode>General</c:formatCode>
                <c:ptCount val="7"/>
                <c:pt idx="0">
                  <c:v>3.6571288430000002</c:v>
                </c:pt>
                <c:pt idx="1">
                  <c:v>0.82153924199999995</c:v>
                </c:pt>
                <c:pt idx="2">
                  <c:v>0.65927691499999996</c:v>
                </c:pt>
                <c:pt idx="3">
                  <c:v>0.83917958500000001</c:v>
                </c:pt>
                <c:pt idx="4">
                  <c:v>0.607000121</c:v>
                </c:pt>
                <c:pt idx="5">
                  <c:v>0.60583884200000004</c:v>
                </c:pt>
                <c:pt idx="6">
                  <c:v>0.60676804299999998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0F-482E-A265-5859067091EC}"/>
            </c:ext>
          </c:extLst>
        </c:ser>
        <c:ser>
          <c:idx val="4"/>
          <c:order val="2"/>
          <c:tx>
            <c:v>Inc PCA Recon Error (4subs)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'4Subsets_IncrementalResults'!$B$16:$B$18</c:f>
              <c:numCache>
                <c:formatCode>General</c:formatCode>
                <c:ptCount val="3"/>
                <c:pt idx="0">
                  <c:v>0.97503856799999999</c:v>
                </c:pt>
                <c:pt idx="1">
                  <c:v>0.69727693800000001</c:v>
                </c:pt>
                <c:pt idx="2">
                  <c:v>0.60514100500000001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20F-482E-A265-5859067091EC}"/>
            </c:ext>
          </c:extLst>
        </c:ser>
        <c:ser>
          <c:idx val="1"/>
          <c:order val="4"/>
          <c:tx>
            <c:strRef>
              <c:f>'[1]8Subsets_IncrementalResults'!$E$16</c:f>
              <c:strCache>
                <c:ptCount val="1"/>
                <c:pt idx="0">
                  <c:v>Batch PCA Reconstruction Error for all subsets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'[1]8Subsets_IncrementalResults'!$E$17:$E$23</c:f>
              <c:numCache>
                <c:formatCode>General</c:formatCode>
                <c:ptCount val="7"/>
                <c:pt idx="0">
                  <c:v>0.59172575199999999</c:v>
                </c:pt>
                <c:pt idx="1">
                  <c:v>0.59172575199999999</c:v>
                </c:pt>
                <c:pt idx="2">
                  <c:v>0.59172575199999999</c:v>
                </c:pt>
                <c:pt idx="3">
                  <c:v>0.59172575199999999</c:v>
                </c:pt>
                <c:pt idx="4">
                  <c:v>0.59172575199999999</c:v>
                </c:pt>
                <c:pt idx="5">
                  <c:v>0.59172575199999999</c:v>
                </c:pt>
                <c:pt idx="6">
                  <c:v>0.59172575199999999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0F-482E-A265-585906709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61632"/>
        <c:axId val="247729904"/>
      </c:scatterChart>
      <c:scatterChart>
        <c:scatterStyle val="smoothMarker"/>
        <c:varyColors val="0"/>
        <c:ser>
          <c:idx val="2"/>
          <c:order val="1"/>
          <c:tx>
            <c:v>Inc PCA Success Rate (8subs)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'[1]8Subsets_IncrementalResults'!$C$17:$C$23</c:f>
              <c:numCache>
                <c:formatCode>General</c:formatCode>
                <c:ptCount val="7"/>
                <c:pt idx="0">
                  <c:v>37.5</c:v>
                </c:pt>
                <c:pt idx="1">
                  <c:v>40.38461538</c:v>
                </c:pt>
                <c:pt idx="2">
                  <c:v>40.38461538</c:v>
                </c:pt>
                <c:pt idx="3">
                  <c:v>54.80769231</c:v>
                </c:pt>
                <c:pt idx="4">
                  <c:v>60.57692308</c:v>
                </c:pt>
                <c:pt idx="5">
                  <c:v>60.57692308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0F-482E-A265-5859067091EC}"/>
            </c:ext>
          </c:extLst>
        </c:ser>
        <c:ser>
          <c:idx val="3"/>
          <c:order val="3"/>
          <c:tx>
            <c:strRef>
              <c:f>'[1]8Subsets_IncrementalResults'!$D$16</c:f>
              <c:strCache>
                <c:ptCount val="1"/>
                <c:pt idx="0">
                  <c:v>Batch PCA Success Rate for all subsets</c:v>
                </c:pt>
              </c:strCache>
            </c:strRef>
          </c:tx>
          <c:spPr>
            <a:ln w="19050" cap="rnd" cmpd="sng">
              <a:solidFill>
                <a:sysClr val="windowText" lastClr="00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'[1]8Subsets_IncrementalResults'!$D$17:$D$23</c:f>
              <c:numCache>
                <c:formatCode>General</c:formatCode>
                <c:ptCount val="7"/>
                <c:pt idx="0">
                  <c:v>66.346153849999993</c:v>
                </c:pt>
                <c:pt idx="1">
                  <c:v>66.346153849999993</c:v>
                </c:pt>
                <c:pt idx="2">
                  <c:v>66.346153849999993</c:v>
                </c:pt>
                <c:pt idx="3">
                  <c:v>66.346153849999993</c:v>
                </c:pt>
                <c:pt idx="4">
                  <c:v>66.346153849999993</c:v>
                </c:pt>
                <c:pt idx="5">
                  <c:v>66.346153849999993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0F-482E-A265-5859067091EC}"/>
            </c:ext>
          </c:extLst>
        </c:ser>
        <c:ser>
          <c:idx val="5"/>
          <c:order val="5"/>
          <c:tx>
            <c:v>Inc PCA Success Rate (4subs)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'4Subsets_IncrementalResults'!$C$16:$C$18</c:f>
              <c:numCache>
                <c:formatCode>General</c:formatCode>
                <c:ptCount val="3"/>
                <c:pt idx="0">
                  <c:v>54.80769231</c:v>
                </c:pt>
                <c:pt idx="1">
                  <c:v>66.346153849999993</c:v>
                </c:pt>
                <c:pt idx="2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20F-482E-A265-585906709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19440"/>
        <c:axId val="185149200"/>
      </c:scatterChart>
      <c:valAx>
        <c:axId val="18326163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Subsets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29904"/>
        <c:crosses val="autoZero"/>
        <c:crossBetween val="midCat"/>
        <c:majorUnit val="1"/>
      </c:valAx>
      <c:valAx>
        <c:axId val="2477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accent6"/>
                    </a:solidFill>
                  </a:rPr>
                  <a:t>Reconstruction</a:t>
                </a:r>
                <a:r>
                  <a:rPr lang="en-SG" baseline="0">
                    <a:solidFill>
                      <a:schemeClr val="accent6"/>
                    </a:solidFill>
                  </a:rPr>
                  <a:t> Error(%)</a:t>
                </a:r>
                <a:endParaRPr lang="en-SG">
                  <a:solidFill>
                    <a:schemeClr val="accent6"/>
                  </a:solidFill>
                </a:endParaRPr>
              </a:p>
            </c:rich>
          </c:tx>
          <c:layout>
            <c:manualLayout>
              <c:xMode val="edge"/>
              <c:yMode val="edge"/>
              <c:x val="1.9157088122605363E-2"/>
              <c:y val="0.35814550623874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1632"/>
        <c:crosses val="autoZero"/>
        <c:crossBetween val="midCat"/>
      </c:valAx>
      <c:valAx>
        <c:axId val="185149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accent1"/>
                    </a:solidFill>
                  </a:rPr>
                  <a:t>Success 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9440"/>
        <c:crosses val="max"/>
        <c:crossBetween val="midCat"/>
      </c:valAx>
      <c:valAx>
        <c:axId val="243819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14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315266434595742E-2"/>
          <c:y val="0.83440661829036078"/>
          <c:w val="0.89103500616639786"/>
          <c:h val="0.158673625099188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Plot of Reconstruction Error &amp;</a:t>
            </a:r>
            <a:r>
              <a:rPr lang="en-SG" baseline="0"/>
              <a:t> Success Rate</a:t>
            </a:r>
          </a:p>
          <a:p>
            <a:pPr>
              <a:defRPr/>
            </a:pPr>
            <a:r>
              <a:rPr lang="en-SG"/>
              <a:t> Against Number of Subsets Added fo</a:t>
            </a:r>
            <a:r>
              <a:rPr lang="en-SG" baseline="0"/>
              <a:t>r 4 Subsets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9866642641161"/>
          <c:y val="0.19584100494863657"/>
          <c:w val="0.78922064428860628"/>
          <c:h val="0.534313573415401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'4Subsets_IncrementalResults'!$B$15</c:f>
              <c:strCache>
                <c:ptCount val="1"/>
                <c:pt idx="0">
                  <c:v>Incremental PCA Reconstruction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'4Subsets_IncrementalResults'!$B$16:$B$18</c:f>
              <c:numCache>
                <c:formatCode>General</c:formatCode>
                <c:ptCount val="3"/>
                <c:pt idx="0">
                  <c:v>0.97503856799999999</c:v>
                </c:pt>
                <c:pt idx="1">
                  <c:v>0.69727693800000001</c:v>
                </c:pt>
                <c:pt idx="2">
                  <c:v>0.60514100500000001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D9-4271-AD94-7732AE1F982D}"/>
            </c:ext>
          </c:extLst>
        </c:ser>
        <c:ser>
          <c:idx val="3"/>
          <c:order val="3"/>
          <c:tx>
            <c:strRef>
              <c:f>'4Subsets_IncrementalResults'!$E$15</c:f>
              <c:strCache>
                <c:ptCount val="1"/>
                <c:pt idx="0">
                  <c:v>Batch PCA Reconstruction Error for all subsets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'4Subsets_IncrementalResults'!$E$16:$E$18</c:f>
              <c:numCache>
                <c:formatCode>General</c:formatCode>
                <c:ptCount val="3"/>
                <c:pt idx="0">
                  <c:v>0.60046803100000001</c:v>
                </c:pt>
                <c:pt idx="1">
                  <c:v>0.60046803100000001</c:v>
                </c:pt>
                <c:pt idx="2">
                  <c:v>0.60046803100000001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9D9-4271-AD94-7732AE1F9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61632"/>
        <c:axId val="247729904"/>
      </c:scatterChart>
      <c:scatterChart>
        <c:scatterStyle val="smoothMarker"/>
        <c:varyColors val="0"/>
        <c:ser>
          <c:idx val="1"/>
          <c:order val="1"/>
          <c:tx>
            <c:strRef>
              <c:f>'4Subsets_IncrementalResults'!$C$15</c:f>
              <c:strCache>
                <c:ptCount val="1"/>
                <c:pt idx="0">
                  <c:v>Incremental PCA Success Rate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'4Subsets_IncrementalResults'!$C$16:$C$18</c:f>
              <c:numCache>
                <c:formatCode>General</c:formatCode>
                <c:ptCount val="3"/>
                <c:pt idx="0">
                  <c:v>54.80769231</c:v>
                </c:pt>
                <c:pt idx="1">
                  <c:v>66.346153849999993</c:v>
                </c:pt>
                <c:pt idx="2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D9-4271-AD94-7732AE1F982D}"/>
            </c:ext>
          </c:extLst>
        </c:ser>
        <c:ser>
          <c:idx val="2"/>
          <c:order val="2"/>
          <c:tx>
            <c:strRef>
              <c:f>'4Subsets_IncrementalResults'!$D$15</c:f>
              <c:strCache>
                <c:ptCount val="1"/>
                <c:pt idx="0">
                  <c:v>Batch PCA Success Rate for all subsets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'4Subsets_IncrementalResults'!$A$16:$A$18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'4Subsets_IncrementalResults'!$D$16:$D$18</c:f>
              <c:numCache>
                <c:formatCode>General</c:formatCode>
                <c:ptCount val="3"/>
                <c:pt idx="0">
                  <c:v>66.346153849999993</c:v>
                </c:pt>
                <c:pt idx="1">
                  <c:v>66.346153849999993</c:v>
                </c:pt>
                <c:pt idx="2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D9-4271-AD94-7732AE1F9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871728"/>
        <c:axId val="1567874640"/>
      </c:scatterChart>
      <c:valAx>
        <c:axId val="18326163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Subsets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29904"/>
        <c:crosses val="autoZero"/>
        <c:crossBetween val="midCat"/>
        <c:majorUnit val="1"/>
      </c:valAx>
      <c:valAx>
        <c:axId val="247729904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rgbClr val="0070C0"/>
                    </a:solidFill>
                  </a:rPr>
                  <a:t>Reconstruction</a:t>
                </a:r>
                <a:r>
                  <a:rPr lang="en-SG" baseline="0">
                    <a:solidFill>
                      <a:srgbClr val="0070C0"/>
                    </a:solidFill>
                  </a:rPr>
                  <a:t> Error(%)</a:t>
                </a:r>
                <a:endParaRPr lang="en-SG">
                  <a:solidFill>
                    <a:srgbClr val="0070C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157088122605363E-2"/>
              <c:y val="0.35814550623874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1632"/>
        <c:crosses val="autoZero"/>
        <c:crossBetween val="midCat"/>
      </c:valAx>
      <c:valAx>
        <c:axId val="1567874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rgbClr val="00B050"/>
                    </a:solidFill>
                  </a:rPr>
                  <a:t>Success</a:t>
                </a:r>
                <a:r>
                  <a:rPr lang="en-SG" baseline="0">
                    <a:solidFill>
                      <a:srgbClr val="00B050"/>
                    </a:solidFill>
                  </a:rPr>
                  <a:t> Rate(%)</a:t>
                </a:r>
                <a:endParaRPr lang="en-SG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871728"/>
        <c:crosses val="max"/>
        <c:crossBetween val="midCat"/>
      </c:valAx>
      <c:valAx>
        <c:axId val="156787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787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Plot of Reconstruction Error &amp;</a:t>
            </a:r>
            <a:r>
              <a:rPr lang="en-SG" baseline="0"/>
              <a:t> Success Rate</a:t>
            </a:r>
          </a:p>
          <a:p>
            <a:pPr>
              <a:defRPr/>
            </a:pPr>
            <a:r>
              <a:rPr lang="en-SG"/>
              <a:t> Against Number of Subsets Added for 8 Subsets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94321498048457E-2"/>
          <c:y val="0.19584100494863657"/>
          <c:w val="0.80356074884838324"/>
          <c:h val="0.534313573415401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'[1]8Subsets_IncrementalResults'!$B$16</c:f>
              <c:strCache>
                <c:ptCount val="1"/>
                <c:pt idx="0">
                  <c:v>Incremental PCA Reconstruction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'[1]8Subsets_IncrementalResults'!$B$17:$B$23</c:f>
              <c:numCache>
                <c:formatCode>General</c:formatCode>
                <c:ptCount val="7"/>
                <c:pt idx="0">
                  <c:v>3.6571288430000002</c:v>
                </c:pt>
                <c:pt idx="1">
                  <c:v>0.82153924199999995</c:v>
                </c:pt>
                <c:pt idx="2">
                  <c:v>0.65927691499999996</c:v>
                </c:pt>
                <c:pt idx="3">
                  <c:v>0.83917958500000001</c:v>
                </c:pt>
                <c:pt idx="4">
                  <c:v>0.607000121</c:v>
                </c:pt>
                <c:pt idx="5">
                  <c:v>0.60583884200000004</c:v>
                </c:pt>
                <c:pt idx="6">
                  <c:v>0.60676804299999998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4B-488F-B829-52B4940487E0}"/>
            </c:ext>
          </c:extLst>
        </c:ser>
        <c:ser>
          <c:idx val="1"/>
          <c:order val="1"/>
          <c:tx>
            <c:strRef>
              <c:f>'[1]8Subsets_IncrementalResults'!$E$16</c:f>
              <c:strCache>
                <c:ptCount val="1"/>
                <c:pt idx="0">
                  <c:v>Batch PCA Reconstruction Error for all subsets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'[1]8Subsets_IncrementalResults'!$E$17:$E$23</c:f>
              <c:numCache>
                <c:formatCode>General</c:formatCode>
                <c:ptCount val="7"/>
                <c:pt idx="0">
                  <c:v>0.59172575199999999</c:v>
                </c:pt>
                <c:pt idx="1">
                  <c:v>0.59172575199999999</c:v>
                </c:pt>
                <c:pt idx="2">
                  <c:v>0.59172575199999999</c:v>
                </c:pt>
                <c:pt idx="3">
                  <c:v>0.59172575199999999</c:v>
                </c:pt>
                <c:pt idx="4">
                  <c:v>0.59172575199999999</c:v>
                </c:pt>
                <c:pt idx="5">
                  <c:v>0.59172575199999999</c:v>
                </c:pt>
                <c:pt idx="6">
                  <c:v>0.59172575199999999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4B-488F-B829-52B494048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61632"/>
        <c:axId val="247729904"/>
      </c:scatterChart>
      <c:scatterChart>
        <c:scatterStyle val="smoothMarker"/>
        <c:varyColors val="0"/>
        <c:ser>
          <c:idx val="2"/>
          <c:order val="2"/>
          <c:tx>
            <c:strRef>
              <c:f>'[1]8Subsets_IncrementalResults'!$C$16</c:f>
              <c:strCache>
                <c:ptCount val="1"/>
                <c:pt idx="0">
                  <c:v>Incremental PCA Success Rate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'[1]8Subsets_IncrementalResults'!$C$17:$C$23</c:f>
              <c:numCache>
                <c:formatCode>General</c:formatCode>
                <c:ptCount val="7"/>
                <c:pt idx="0">
                  <c:v>37.5</c:v>
                </c:pt>
                <c:pt idx="1">
                  <c:v>40.38461538</c:v>
                </c:pt>
                <c:pt idx="2">
                  <c:v>40.38461538</c:v>
                </c:pt>
                <c:pt idx="3">
                  <c:v>54.80769231</c:v>
                </c:pt>
                <c:pt idx="4">
                  <c:v>60.57692308</c:v>
                </c:pt>
                <c:pt idx="5">
                  <c:v>60.57692308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4B-488F-B829-52B4940487E0}"/>
            </c:ext>
          </c:extLst>
        </c:ser>
        <c:ser>
          <c:idx val="3"/>
          <c:order val="3"/>
          <c:tx>
            <c:strRef>
              <c:f>'[1]8Subsets_IncrementalResults'!$D$16</c:f>
              <c:strCache>
                <c:ptCount val="1"/>
                <c:pt idx="0">
                  <c:v>Batch PCA Success Rate for all subsets</c:v>
                </c:pt>
              </c:strCache>
            </c:strRef>
          </c:tx>
          <c:spPr>
            <a:ln w="19050" cap="rnd" cmpd="sng">
              <a:solidFill>
                <a:sysClr val="windowText" lastClr="00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'[1]8Subsets_IncrementalResults'!$A$17:$A$23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'[1]8Subsets_IncrementalResults'!$D$17:$D$23</c:f>
              <c:numCache>
                <c:formatCode>General</c:formatCode>
                <c:ptCount val="7"/>
                <c:pt idx="0">
                  <c:v>66.346153849999993</c:v>
                </c:pt>
                <c:pt idx="1">
                  <c:v>66.346153849999993</c:v>
                </c:pt>
                <c:pt idx="2">
                  <c:v>66.346153849999993</c:v>
                </c:pt>
                <c:pt idx="3">
                  <c:v>66.346153849999993</c:v>
                </c:pt>
                <c:pt idx="4">
                  <c:v>66.346153849999993</c:v>
                </c:pt>
                <c:pt idx="5">
                  <c:v>66.346153849999993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4B-488F-B829-52B494048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19440"/>
        <c:axId val="185149200"/>
      </c:scatterChart>
      <c:valAx>
        <c:axId val="183261632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Subsets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29904"/>
        <c:crosses val="autoZero"/>
        <c:crossBetween val="midCat"/>
      </c:valAx>
      <c:valAx>
        <c:axId val="2477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rgbClr val="0070C0"/>
                    </a:solidFill>
                  </a:rPr>
                  <a:t>Reconstruction</a:t>
                </a:r>
                <a:r>
                  <a:rPr lang="en-SG" baseline="0">
                    <a:solidFill>
                      <a:srgbClr val="0070C0"/>
                    </a:solidFill>
                  </a:rPr>
                  <a:t> Error(%)</a:t>
                </a:r>
                <a:endParaRPr lang="en-SG">
                  <a:solidFill>
                    <a:srgbClr val="0070C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157088122605363E-2"/>
              <c:y val="0.35814550623874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1632"/>
        <c:crosses val="autoZero"/>
        <c:crossBetween val="midCat"/>
      </c:valAx>
      <c:valAx>
        <c:axId val="185149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rgbClr val="00B050"/>
                    </a:solidFill>
                  </a:rPr>
                  <a:t>Success 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9440"/>
        <c:crosses val="max"/>
        <c:crossBetween val="midCat"/>
      </c:valAx>
      <c:valAx>
        <c:axId val="243819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14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Reconstruction Error for 4 Subsets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'4Subsets_IncrementalResults'!$B$1</c:f>
              <c:strCache>
                <c:ptCount val="1"/>
                <c:pt idx="0">
                  <c:v>Incremental PCA 1+2</c:v>
                </c:pt>
              </c:strCache>
            </c:strRef>
          </c:tx>
          <c:spPr>
            <a:ln w="38100" cap="rnd" cmpd="dbl">
              <a:solidFill>
                <a:srgbClr val="00B0F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'4Subsets_IncrementalResults'!$A$2:$A$13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208</c:v>
                </c:pt>
              </c:numCache>
            </c:numRef>
          </c:xVal>
          <c:yVal>
            <c:numRef>
              <c:f>'4Subsets_IncrementalResults'!$B$2:$B$13</c:f>
              <c:numCache>
                <c:formatCode>General</c:formatCode>
                <c:ptCount val="12"/>
                <c:pt idx="0">
                  <c:v>37.082547329999997</c:v>
                </c:pt>
                <c:pt idx="1">
                  <c:v>17.351279399999999</c:v>
                </c:pt>
                <c:pt idx="2">
                  <c:v>15.22637188</c:v>
                </c:pt>
                <c:pt idx="3">
                  <c:v>10.781468930000001</c:v>
                </c:pt>
                <c:pt idx="4">
                  <c:v>9.1150356170000002</c:v>
                </c:pt>
                <c:pt idx="5">
                  <c:v>7.0753738579999998</c:v>
                </c:pt>
                <c:pt idx="6">
                  <c:v>4.9776579239999998</c:v>
                </c:pt>
                <c:pt idx="7">
                  <c:v>3.9429297320000001</c:v>
                </c:pt>
                <c:pt idx="8">
                  <c:v>3.0090878399999998</c:v>
                </c:pt>
                <c:pt idx="9">
                  <c:v>1.463929485</c:v>
                </c:pt>
                <c:pt idx="10">
                  <c:v>1.129998236</c:v>
                </c:pt>
                <c:pt idx="11">
                  <c:v>0.97503856799999999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B8-42D5-B960-B27299E98D45}"/>
            </c:ext>
          </c:extLst>
        </c:ser>
        <c:ser>
          <c:idx val="2"/>
          <c:order val="1"/>
          <c:tx>
            <c:strRef>
              <c:f>'4Subsets_IncrementalResults'!$J$1</c:f>
              <c:strCache>
                <c:ptCount val="1"/>
                <c:pt idx="0">
                  <c:v>Incremental PCA 1+2+3</c:v>
                </c:pt>
              </c:strCache>
            </c:strRef>
          </c:tx>
          <c:spPr>
            <a:ln w="38100" cap="rnd" cmpd="dbl">
              <a:solidFill>
                <a:srgbClr val="00B05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'4Subsets_IncrementalResults'!$I$2:$I$13</c:f>
              <c:numCache>
                <c:formatCode>General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312</c:v>
                </c:pt>
              </c:numCache>
            </c:numRef>
          </c:xVal>
          <c:yVal>
            <c:numRef>
              <c:f>'4Subsets_IncrementalResults'!$J$2:$J$13</c:f>
              <c:numCache>
                <c:formatCode>General</c:formatCode>
                <c:ptCount val="12"/>
                <c:pt idx="0">
                  <c:v>38.375006210000002</c:v>
                </c:pt>
                <c:pt idx="1">
                  <c:v>16.063677240000001</c:v>
                </c:pt>
                <c:pt idx="2">
                  <c:v>11.99048735</c:v>
                </c:pt>
                <c:pt idx="3">
                  <c:v>10.051634079999999</c:v>
                </c:pt>
                <c:pt idx="4">
                  <c:v>7.7795704319999999</c:v>
                </c:pt>
                <c:pt idx="5">
                  <c:v>6.1163700649999999</c:v>
                </c:pt>
                <c:pt idx="6">
                  <c:v>4.1694982039999999</c:v>
                </c:pt>
                <c:pt idx="7">
                  <c:v>2.8395039770000001</c:v>
                </c:pt>
                <c:pt idx="8">
                  <c:v>1.9983754030000001</c:v>
                </c:pt>
                <c:pt idx="9">
                  <c:v>1.310410563</c:v>
                </c:pt>
                <c:pt idx="10">
                  <c:v>0.79523059200000001</c:v>
                </c:pt>
                <c:pt idx="11">
                  <c:v>0.69727693800000001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B8-42D5-B960-B27299E98D45}"/>
            </c:ext>
          </c:extLst>
        </c:ser>
        <c:ser>
          <c:idx val="4"/>
          <c:order val="2"/>
          <c:tx>
            <c:strRef>
              <c:f>'4Subsets_IncrementalResults'!$R$1</c:f>
              <c:strCache>
                <c:ptCount val="1"/>
                <c:pt idx="0">
                  <c:v>Incremental PCA 1+2+3+4</c:v>
                </c:pt>
              </c:strCache>
            </c:strRef>
          </c:tx>
          <c:spPr>
            <a:ln w="38100" cap="rnd" cmpd="dbl">
              <a:solidFill>
                <a:srgbClr val="00206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'4Subsets_IncrementalResults'!$Q$2:$Q$13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416</c:v>
                </c:pt>
              </c:numCache>
            </c:numRef>
          </c:xVal>
          <c:yVal>
            <c:numRef>
              <c:f>'4Subsets_IncrementalResults'!$R$2:$R$13</c:f>
              <c:numCache>
                <c:formatCode>General</c:formatCode>
                <c:ptCount val="12"/>
                <c:pt idx="0">
                  <c:v>37.607696189999999</c:v>
                </c:pt>
                <c:pt idx="1">
                  <c:v>15.578265460000001</c:v>
                </c:pt>
                <c:pt idx="2">
                  <c:v>11.250015360000001</c:v>
                </c:pt>
                <c:pt idx="3">
                  <c:v>8.8729977949999999</c:v>
                </c:pt>
                <c:pt idx="4">
                  <c:v>6.7168345010000001</c:v>
                </c:pt>
                <c:pt idx="5">
                  <c:v>4.6207029439999996</c:v>
                </c:pt>
                <c:pt idx="6">
                  <c:v>3.1544670199999998</c:v>
                </c:pt>
                <c:pt idx="7">
                  <c:v>2.343701034</c:v>
                </c:pt>
                <c:pt idx="8">
                  <c:v>1.4901523400000001</c:v>
                </c:pt>
                <c:pt idx="9">
                  <c:v>1.1421477710000001</c:v>
                </c:pt>
                <c:pt idx="10">
                  <c:v>0.62865697899999995</c:v>
                </c:pt>
                <c:pt idx="11">
                  <c:v>0.60514100500000001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B8-42D5-B960-B27299E98D45}"/>
            </c:ext>
          </c:extLst>
        </c:ser>
        <c:ser>
          <c:idx val="1"/>
          <c:order val="3"/>
          <c:tx>
            <c:strRef>
              <c:f>'4Subsets_IncrementalResults'!$D$1</c:f>
              <c:strCache>
                <c:ptCount val="1"/>
                <c:pt idx="0">
                  <c:v>Batch PCA 1+2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'4Subsets_IncrementalResults'!$C$2:$C$13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208</c:v>
                </c:pt>
              </c:numCache>
            </c:numRef>
          </c:xVal>
          <c:yVal>
            <c:numRef>
              <c:f>'4Subsets_IncrementalResults'!$D$2:$D$13</c:f>
              <c:numCache>
                <c:formatCode>General</c:formatCode>
                <c:ptCount val="12"/>
                <c:pt idx="0">
                  <c:v>37.082547329999997</c:v>
                </c:pt>
                <c:pt idx="1">
                  <c:v>16.983551890000001</c:v>
                </c:pt>
                <c:pt idx="2">
                  <c:v>14.838489129999999</c:v>
                </c:pt>
                <c:pt idx="3">
                  <c:v>10.138734230000001</c:v>
                </c:pt>
                <c:pt idx="4">
                  <c:v>8.8275151009999995</c:v>
                </c:pt>
                <c:pt idx="5">
                  <c:v>7.0128707090000004</c:v>
                </c:pt>
                <c:pt idx="6">
                  <c:v>4.9039977730000004</c:v>
                </c:pt>
                <c:pt idx="7">
                  <c:v>3.8339028590000002</c:v>
                </c:pt>
                <c:pt idx="8">
                  <c:v>2.4123457529999999</c:v>
                </c:pt>
                <c:pt idx="9">
                  <c:v>1.193524622</c:v>
                </c:pt>
                <c:pt idx="10">
                  <c:v>0.74757667000000005</c:v>
                </c:pt>
                <c:pt idx="11">
                  <c:v>1.2770978909999999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B8-42D5-B960-B27299E98D45}"/>
            </c:ext>
          </c:extLst>
        </c:ser>
        <c:ser>
          <c:idx val="3"/>
          <c:order val="4"/>
          <c:tx>
            <c:strRef>
              <c:f>'4Subsets_IncrementalResults'!$L$1</c:f>
              <c:strCache>
                <c:ptCount val="1"/>
                <c:pt idx="0">
                  <c:v>Batch PCA 1+2+3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'4Subsets_IncrementalResults'!$K$2:$K$13</c:f>
              <c:numCache>
                <c:formatCode>General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312</c:v>
                </c:pt>
              </c:numCache>
            </c:numRef>
          </c:xVal>
          <c:yVal>
            <c:numRef>
              <c:f>'4Subsets_IncrementalResults'!$L$2:$L$13</c:f>
              <c:numCache>
                <c:formatCode>General</c:formatCode>
                <c:ptCount val="12"/>
                <c:pt idx="0">
                  <c:v>38.375006210000002</c:v>
                </c:pt>
                <c:pt idx="1">
                  <c:v>16.080029790000001</c:v>
                </c:pt>
                <c:pt idx="2">
                  <c:v>11.75750197</c:v>
                </c:pt>
                <c:pt idx="3">
                  <c:v>9.9905096209999993</c:v>
                </c:pt>
                <c:pt idx="4">
                  <c:v>7.6512195820000004</c:v>
                </c:pt>
                <c:pt idx="5">
                  <c:v>6.05310886</c:v>
                </c:pt>
                <c:pt idx="6">
                  <c:v>3.9675360030000002</c:v>
                </c:pt>
                <c:pt idx="7">
                  <c:v>2.7513830810000002</c:v>
                </c:pt>
                <c:pt idx="8">
                  <c:v>1.986641358</c:v>
                </c:pt>
                <c:pt idx="9">
                  <c:v>1.205618093</c:v>
                </c:pt>
                <c:pt idx="10">
                  <c:v>0.650458918</c:v>
                </c:pt>
                <c:pt idx="11">
                  <c:v>1.304269747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B8-42D5-B960-B27299E98D45}"/>
            </c:ext>
          </c:extLst>
        </c:ser>
        <c:ser>
          <c:idx val="5"/>
          <c:order val="5"/>
          <c:tx>
            <c:strRef>
              <c:f>'4Subsets_IncrementalResults'!$T$1</c:f>
              <c:strCache>
                <c:ptCount val="1"/>
                <c:pt idx="0">
                  <c:v>Batch PCA 1+2+3+4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'4Subsets_IncrementalResults'!$S$2:$S$13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416</c:v>
                </c:pt>
              </c:numCache>
            </c:numRef>
          </c:xVal>
          <c:yVal>
            <c:numRef>
              <c:f>'4Subsets_IncrementalResults'!$T$2:$T$13</c:f>
              <c:numCache>
                <c:formatCode>General</c:formatCode>
                <c:ptCount val="12"/>
                <c:pt idx="0">
                  <c:v>37.607696189999999</c:v>
                </c:pt>
                <c:pt idx="1">
                  <c:v>15.32588234</c:v>
                </c:pt>
                <c:pt idx="2">
                  <c:v>11.060679820000001</c:v>
                </c:pt>
                <c:pt idx="3">
                  <c:v>8.7490659750000006</c:v>
                </c:pt>
                <c:pt idx="4">
                  <c:v>6.8581255289999996</c:v>
                </c:pt>
                <c:pt idx="5">
                  <c:v>4.6554730749999997</c:v>
                </c:pt>
                <c:pt idx="6">
                  <c:v>2.995624292</c:v>
                </c:pt>
                <c:pt idx="7">
                  <c:v>2.2810253409999999</c:v>
                </c:pt>
                <c:pt idx="8">
                  <c:v>1.4177913639999999</c:v>
                </c:pt>
                <c:pt idx="9">
                  <c:v>1.0529614</c:v>
                </c:pt>
                <c:pt idx="10">
                  <c:v>0.60885356099999999</c:v>
                </c:pt>
                <c:pt idx="11">
                  <c:v>0.60046803100000001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4B8-42D5-B960-B27299E98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524480"/>
        <c:axId val="1646861680"/>
      </c:scatterChart>
      <c:valAx>
        <c:axId val="1969524480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61680"/>
        <c:crosses val="autoZero"/>
        <c:crossBetween val="midCat"/>
      </c:valAx>
      <c:valAx>
        <c:axId val="16468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Reconstruction Error(%)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Success Rate for 4 Subsets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'4Subsets_IncrementalResults'!$F$1</c:f>
              <c:strCache>
                <c:ptCount val="1"/>
                <c:pt idx="0">
                  <c:v>Incremental PCA 1+2</c:v>
                </c:pt>
              </c:strCache>
            </c:strRef>
          </c:tx>
          <c:spPr>
            <a:ln w="38100" cap="rnd" cmpd="dbl">
              <a:solidFill>
                <a:srgbClr val="00B0F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'4Subsets_IncrementalResults'!$E$2:$E$14</c:f>
              <c:numCache>
                <c:formatCode>General</c:formatCode>
                <c:ptCount val="13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208</c:v>
                </c:pt>
              </c:numCache>
            </c:numRef>
          </c:xVal>
          <c:yVal>
            <c:numRef>
              <c:f>'4Subsets_IncrementalResults'!$F$2:$F$13</c:f>
              <c:numCache>
                <c:formatCode>General</c:formatCode>
                <c:ptCount val="12"/>
                <c:pt idx="0">
                  <c:v>1.923076923</c:v>
                </c:pt>
                <c:pt idx="1">
                  <c:v>45.19230769</c:v>
                </c:pt>
                <c:pt idx="2">
                  <c:v>51.92307692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51.92307692</c:v>
                </c:pt>
                <c:pt idx="7">
                  <c:v>52.88461538</c:v>
                </c:pt>
                <c:pt idx="8">
                  <c:v>53.84615385</c:v>
                </c:pt>
                <c:pt idx="9">
                  <c:v>54.80769231</c:v>
                </c:pt>
                <c:pt idx="10">
                  <c:v>54.80769231</c:v>
                </c:pt>
                <c:pt idx="11">
                  <c:v>54.80769231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D71-4C7E-B7B7-1C2EF8DB5484}"/>
            </c:ext>
          </c:extLst>
        </c:ser>
        <c:ser>
          <c:idx val="2"/>
          <c:order val="1"/>
          <c:tx>
            <c:strRef>
              <c:f>'4Subsets_IncrementalResults'!$N$1</c:f>
              <c:strCache>
                <c:ptCount val="1"/>
                <c:pt idx="0">
                  <c:v>Incremental PCA 1+2+3</c:v>
                </c:pt>
              </c:strCache>
            </c:strRef>
          </c:tx>
          <c:spPr>
            <a:ln w="38100" cap="rnd" cmpd="dbl">
              <a:solidFill>
                <a:srgbClr val="00B05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'4Subsets_IncrementalResults'!$M$2:$M$13</c:f>
              <c:numCache>
                <c:formatCode>General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312</c:v>
                </c:pt>
              </c:numCache>
            </c:numRef>
          </c:xVal>
          <c:yVal>
            <c:numRef>
              <c:f>'4Subsets_IncrementalResults'!$N$2:$N$13</c:f>
              <c:numCache>
                <c:formatCode>General</c:formatCode>
                <c:ptCount val="12"/>
                <c:pt idx="0">
                  <c:v>1.923076923</c:v>
                </c:pt>
                <c:pt idx="1">
                  <c:v>60.57692308</c:v>
                </c:pt>
                <c:pt idx="2">
                  <c:v>65.38461538</c:v>
                </c:pt>
                <c:pt idx="3">
                  <c:v>66.346153849999993</c:v>
                </c:pt>
                <c:pt idx="4">
                  <c:v>66.346153849999993</c:v>
                </c:pt>
                <c:pt idx="5">
                  <c:v>65.38461538</c:v>
                </c:pt>
                <c:pt idx="6">
                  <c:v>65.38461538</c:v>
                </c:pt>
                <c:pt idx="7">
                  <c:v>67.307692309999993</c:v>
                </c:pt>
                <c:pt idx="8">
                  <c:v>66.346153849999993</c:v>
                </c:pt>
                <c:pt idx="9">
                  <c:v>66.346153849999993</c:v>
                </c:pt>
                <c:pt idx="10">
                  <c:v>66.346153849999993</c:v>
                </c:pt>
                <c:pt idx="11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D71-4C7E-B7B7-1C2EF8DB5484}"/>
            </c:ext>
          </c:extLst>
        </c:ser>
        <c:ser>
          <c:idx val="4"/>
          <c:order val="2"/>
          <c:tx>
            <c:strRef>
              <c:f>'4Subsets_IncrementalResults'!$V$1</c:f>
              <c:strCache>
                <c:ptCount val="1"/>
                <c:pt idx="0">
                  <c:v>Incremental PCA 1+2+3+4</c:v>
                </c:pt>
              </c:strCache>
            </c:strRef>
          </c:tx>
          <c:spPr>
            <a:ln w="38100" cap="rnd" cmpd="dbl">
              <a:solidFill>
                <a:srgbClr val="002060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'4Subsets_IncrementalResults'!$U$2:$U$13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416</c:v>
                </c:pt>
              </c:numCache>
            </c:numRef>
          </c:xVal>
          <c:yVal>
            <c:numRef>
              <c:f>'4Subsets_IncrementalResults'!$V$2:$V$13</c:f>
              <c:numCache>
                <c:formatCode>General</c:formatCode>
                <c:ptCount val="12"/>
                <c:pt idx="0">
                  <c:v>1.923076923</c:v>
                </c:pt>
                <c:pt idx="1">
                  <c:v>62.5</c:v>
                </c:pt>
                <c:pt idx="2">
                  <c:v>66.346153849999993</c:v>
                </c:pt>
                <c:pt idx="3">
                  <c:v>65.38461538</c:v>
                </c:pt>
                <c:pt idx="4">
                  <c:v>66.346153849999993</c:v>
                </c:pt>
                <c:pt idx="5">
                  <c:v>66.346153849999993</c:v>
                </c:pt>
                <c:pt idx="6">
                  <c:v>67.307692309999993</c:v>
                </c:pt>
                <c:pt idx="7">
                  <c:v>67.307692309999993</c:v>
                </c:pt>
                <c:pt idx="8">
                  <c:v>66.346153849999993</c:v>
                </c:pt>
                <c:pt idx="9">
                  <c:v>66.346153849999993</c:v>
                </c:pt>
                <c:pt idx="10">
                  <c:v>66.346153849999993</c:v>
                </c:pt>
                <c:pt idx="11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D71-4C7E-B7B7-1C2EF8DB5484}"/>
            </c:ext>
          </c:extLst>
        </c:ser>
        <c:ser>
          <c:idx val="1"/>
          <c:order val="3"/>
          <c:tx>
            <c:strRef>
              <c:f>'4Subsets_IncrementalResults'!$H$1</c:f>
              <c:strCache>
                <c:ptCount val="1"/>
                <c:pt idx="0">
                  <c:v>Batch PCA 1+2 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'4Subsets_IncrementalResults'!$G$2:$G$13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208</c:v>
                </c:pt>
              </c:numCache>
            </c:numRef>
          </c:xVal>
          <c:yVal>
            <c:numRef>
              <c:f>'4Subsets_IncrementalResults'!$H$2:$H$13</c:f>
              <c:numCache>
                <c:formatCode>General</c:formatCode>
                <c:ptCount val="12"/>
                <c:pt idx="0">
                  <c:v>1.923076923</c:v>
                </c:pt>
                <c:pt idx="1">
                  <c:v>45.19230769</c:v>
                </c:pt>
                <c:pt idx="2">
                  <c:v>50.96153846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51.92307692</c:v>
                </c:pt>
                <c:pt idx="7">
                  <c:v>52.88461538</c:v>
                </c:pt>
                <c:pt idx="8">
                  <c:v>53.84615385</c:v>
                </c:pt>
                <c:pt idx="9">
                  <c:v>54.80769231</c:v>
                </c:pt>
                <c:pt idx="10">
                  <c:v>54.80769231</c:v>
                </c:pt>
                <c:pt idx="11">
                  <c:v>54.80769231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D71-4C7E-B7B7-1C2EF8DB5484}"/>
            </c:ext>
          </c:extLst>
        </c:ser>
        <c:ser>
          <c:idx val="3"/>
          <c:order val="4"/>
          <c:tx>
            <c:strRef>
              <c:f>'4Subsets_IncrementalResults'!$P$1</c:f>
              <c:strCache>
                <c:ptCount val="1"/>
                <c:pt idx="0">
                  <c:v>Batch PCA 1+2+3 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'4Subsets_IncrementalResults'!$O$2:$O$13</c:f>
              <c:numCache>
                <c:formatCode>General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312</c:v>
                </c:pt>
              </c:numCache>
            </c:numRef>
          </c:xVal>
          <c:yVal>
            <c:numRef>
              <c:f>'4Subsets_IncrementalResults'!$P$2:$P$13</c:f>
              <c:numCache>
                <c:formatCode>General</c:formatCode>
                <c:ptCount val="12"/>
                <c:pt idx="0">
                  <c:v>1.923076923</c:v>
                </c:pt>
                <c:pt idx="1">
                  <c:v>59.61538462</c:v>
                </c:pt>
                <c:pt idx="2">
                  <c:v>64.42307692</c:v>
                </c:pt>
                <c:pt idx="3">
                  <c:v>67.307692309999993</c:v>
                </c:pt>
                <c:pt idx="4">
                  <c:v>66.346153849999993</c:v>
                </c:pt>
                <c:pt idx="5">
                  <c:v>65.38461538</c:v>
                </c:pt>
                <c:pt idx="6">
                  <c:v>65.38461538</c:v>
                </c:pt>
                <c:pt idx="7">
                  <c:v>67.307692309999993</c:v>
                </c:pt>
                <c:pt idx="8">
                  <c:v>66.346153849999993</c:v>
                </c:pt>
                <c:pt idx="9">
                  <c:v>66.346153849999993</c:v>
                </c:pt>
                <c:pt idx="10">
                  <c:v>66.346153849999993</c:v>
                </c:pt>
                <c:pt idx="11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D71-4C7E-B7B7-1C2EF8DB5484}"/>
            </c:ext>
          </c:extLst>
        </c:ser>
        <c:ser>
          <c:idx val="5"/>
          <c:order val="5"/>
          <c:tx>
            <c:strRef>
              <c:f>'4Subsets_IncrementalResults'!$X$1</c:f>
              <c:strCache>
                <c:ptCount val="1"/>
                <c:pt idx="0">
                  <c:v>Batch PCA 1+2+3+4 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'4Subsets_IncrementalResults'!$W$2:$W$13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416</c:v>
                </c:pt>
              </c:numCache>
            </c:numRef>
          </c:xVal>
          <c:yVal>
            <c:numRef>
              <c:f>'4Subsets_IncrementalResults'!$X$2:$X$13</c:f>
              <c:numCache>
                <c:formatCode>General</c:formatCode>
                <c:ptCount val="12"/>
                <c:pt idx="0">
                  <c:v>1.923076923</c:v>
                </c:pt>
                <c:pt idx="1">
                  <c:v>61.53846154</c:v>
                </c:pt>
                <c:pt idx="2">
                  <c:v>66.346153849999993</c:v>
                </c:pt>
                <c:pt idx="3">
                  <c:v>65.38461538</c:v>
                </c:pt>
                <c:pt idx="4">
                  <c:v>66.346153849999993</c:v>
                </c:pt>
                <c:pt idx="5">
                  <c:v>66.346153849999993</c:v>
                </c:pt>
                <c:pt idx="6">
                  <c:v>67.307692309999993</c:v>
                </c:pt>
                <c:pt idx="7">
                  <c:v>67.307692309999993</c:v>
                </c:pt>
                <c:pt idx="8">
                  <c:v>66.346153849999993</c:v>
                </c:pt>
                <c:pt idx="9">
                  <c:v>66.346153849999993</c:v>
                </c:pt>
                <c:pt idx="10">
                  <c:v>66.346153849999993</c:v>
                </c:pt>
                <c:pt idx="11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D71-4C7E-B7B7-1C2EF8DB5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524480"/>
        <c:axId val="1646861680"/>
      </c:scatterChart>
      <c:valAx>
        <c:axId val="1969524480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61680"/>
        <c:crosses val="autoZero"/>
        <c:crossBetween val="midCat"/>
      </c:valAx>
      <c:valAx>
        <c:axId val="16468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Success 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114895</xdr:colOff>
      <xdr:row>40</xdr:row>
      <xdr:rowOff>59501</xdr:rowOff>
    </xdr:from>
    <xdr:to>
      <xdr:col>3</xdr:col>
      <xdr:colOff>1043940</xdr:colOff>
      <xdr:row>61</xdr:row>
      <xdr:rowOff>110936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71A93-413D-4378-AD6D-78A7FE137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526277</xdr:colOff>
      <xdr:row>40</xdr:row>
      <xdr:rowOff>96883</xdr:rowOff>
    </xdr:from>
    <xdr:to>
      <xdr:col>15</xdr:col>
      <xdr:colOff>466109</xdr:colOff>
      <xdr:row>61</xdr:row>
      <xdr:rowOff>96981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E6D9E-26F5-4ED0-9623-81C0D4A81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1094428</xdr:colOff>
      <xdr:row>40</xdr:row>
      <xdr:rowOff>88016</xdr:rowOff>
    </xdr:from>
    <xdr:to>
      <xdr:col>7</xdr:col>
      <xdr:colOff>355018</xdr:colOff>
      <xdr:row>61</xdr:row>
      <xdr:rowOff>96980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93124-F2B1-4309-9B21-E68B2B7F7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108857</xdr:colOff>
      <xdr:row>19</xdr:row>
      <xdr:rowOff>21771</xdr:rowOff>
    </xdr:from>
    <xdr:to>
      <xdr:col>3</xdr:col>
      <xdr:colOff>957942</xdr:colOff>
      <xdr:row>40</xdr:row>
      <xdr:rowOff>21771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88D18D-CC6E-4EE1-9DFF-823D0FB8A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1120140</xdr:colOff>
      <xdr:row>19</xdr:row>
      <xdr:rowOff>7620</xdr:rowOff>
    </xdr:from>
    <xdr:to>
      <xdr:col>7</xdr:col>
      <xdr:colOff>399505</xdr:colOff>
      <xdr:row>40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D29BE9-8EEF-42E4-A161-ACC8083CB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rlo%20Adrian/Desktop/PR_CW1/Question2/8Subsets/8Subsets_Incremental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Subsets_IncrementalResults"/>
    </sheetNames>
    <sheetDataSet>
      <sheetData sheetId="0">
        <row r="16">
          <cell r="B16" t="str">
            <v>Incremental PCA Reconstruction Error</v>
          </cell>
          <cell r="C16" t="str">
            <v>Incremental PCA Success Rate</v>
          </cell>
          <cell r="D16" t="str">
            <v>Batch PCA Success Rate for all subsets</v>
          </cell>
          <cell r="E16" t="str">
            <v>Batch PCA Reconstruction Error for all subsets</v>
          </cell>
        </row>
        <row r="17">
          <cell r="A17">
            <v>2</v>
          </cell>
          <cell r="B17">
            <v>3.6571288430000002</v>
          </cell>
          <cell r="C17">
            <v>37.5</v>
          </cell>
          <cell r="D17">
            <v>66.346153849999993</v>
          </cell>
          <cell r="E17">
            <v>0.59172575199999999</v>
          </cell>
        </row>
        <row r="18">
          <cell r="A18">
            <v>3</v>
          </cell>
          <cell r="B18">
            <v>0.82153924199999995</v>
          </cell>
          <cell r="C18">
            <v>40.38461538</v>
          </cell>
          <cell r="D18">
            <v>66.346153849999993</v>
          </cell>
          <cell r="E18">
            <v>0.59172575199999999</v>
          </cell>
        </row>
        <row r="19">
          <cell r="A19">
            <v>4</v>
          </cell>
          <cell r="B19">
            <v>0.65927691499999996</v>
          </cell>
          <cell r="C19">
            <v>40.38461538</v>
          </cell>
          <cell r="D19">
            <v>66.346153849999993</v>
          </cell>
          <cell r="E19">
            <v>0.59172575199999999</v>
          </cell>
        </row>
        <row r="20">
          <cell r="A20">
            <v>5</v>
          </cell>
          <cell r="B20">
            <v>0.83917958500000001</v>
          </cell>
          <cell r="C20">
            <v>54.80769231</v>
          </cell>
          <cell r="D20">
            <v>66.346153849999993</v>
          </cell>
          <cell r="E20">
            <v>0.59172575199999999</v>
          </cell>
        </row>
        <row r="21">
          <cell r="A21">
            <v>6</v>
          </cell>
          <cell r="B21">
            <v>0.607000121</v>
          </cell>
          <cell r="C21">
            <v>60.57692308</v>
          </cell>
          <cell r="D21">
            <v>66.346153849999993</v>
          </cell>
          <cell r="E21">
            <v>0.59172575199999999</v>
          </cell>
        </row>
        <row r="22">
          <cell r="A22">
            <v>7</v>
          </cell>
          <cell r="B22">
            <v>0.60583884200000004</v>
          </cell>
          <cell r="C22">
            <v>60.57692308</v>
          </cell>
          <cell r="D22">
            <v>66.346153849999993</v>
          </cell>
          <cell r="E22">
            <v>0.59172575199999999</v>
          </cell>
        </row>
        <row r="23">
          <cell r="A23">
            <v>8</v>
          </cell>
          <cell r="B23">
            <v>0.60676804299999998</v>
          </cell>
          <cell r="C23">
            <v>66.346153849999993</v>
          </cell>
          <cell r="D23">
            <v>66.346153849999993</v>
          </cell>
          <cell r="E23">
            <v>0.59172575199999999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A13" zoomScale="70" zoomScaleNormal="70" workbookViewId="0">
      <selection activeCell="R43" sqref="R43"/>
    </sheetView>
  </sheetViews>
  <sheetFormatPr defaultRowHeight="14.4" x14ac:dyDescent="0.3"/>
  <cols>
    <col min="1" max="1" width="12.6640625" bestFit="1" customWidth="1"/>
    <col min="2" max="2" width="32.33203125" bestFit="1" customWidth="1"/>
    <col min="3" max="3" width="25.77734375" bestFit="1" customWidth="1"/>
    <col min="4" max="4" width="32.44140625" bestFit="1" customWidth="1"/>
    <col min="5" max="5" width="39.109375" bestFit="1" customWidth="1"/>
    <col min="6" max="6" width="18.109375" bestFit="1" customWidth="1"/>
    <col min="7" max="7" width="4" bestFit="1" customWidth="1"/>
    <col min="8" max="8" width="13.33203125" bestFit="1" customWidth="1"/>
    <col min="9" max="9" width="4" bestFit="1" customWidth="1"/>
    <col min="10" max="10" width="20.109375" bestFit="1" customWidth="1"/>
    <col min="11" max="11" width="4" bestFit="1" customWidth="1"/>
    <col min="12" max="12" width="14.88671875" bestFit="1" customWidth="1"/>
    <col min="13" max="13" width="4" bestFit="1" customWidth="1"/>
    <col min="14" max="14" width="20.109375" bestFit="1" customWidth="1"/>
    <col min="15" max="15" width="4" bestFit="1" customWidth="1"/>
    <col min="16" max="16" width="15.33203125" bestFit="1" customWidth="1"/>
    <col min="17" max="17" width="4" bestFit="1" customWidth="1"/>
    <col min="18" max="18" width="22.21875" bestFit="1" customWidth="1"/>
    <col min="19" max="19" width="4" bestFit="1" customWidth="1"/>
    <col min="20" max="20" width="16.88671875" bestFit="1" customWidth="1"/>
    <col min="21" max="21" width="4" bestFit="1" customWidth="1"/>
    <col min="22" max="22" width="22.21875" bestFit="1" customWidth="1"/>
    <col min="23" max="23" width="4.44140625" bestFit="1" customWidth="1"/>
    <col min="24" max="24" width="17.44140625" bestFit="1" customWidth="1"/>
  </cols>
  <sheetData>
    <row r="1" spans="1:24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1</v>
      </c>
      <c r="G1" t="s">
        <v>0</v>
      </c>
      <c r="H1" t="s">
        <v>3</v>
      </c>
      <c r="I1" t="s">
        <v>0</v>
      </c>
      <c r="J1" t="s">
        <v>4</v>
      </c>
      <c r="K1" t="s">
        <v>0</v>
      </c>
      <c r="L1" t="s">
        <v>5</v>
      </c>
      <c r="M1" t="s">
        <v>0</v>
      </c>
      <c r="N1" t="s">
        <v>4</v>
      </c>
      <c r="O1" t="s">
        <v>0</v>
      </c>
      <c r="P1" t="s">
        <v>6</v>
      </c>
      <c r="Q1" t="s">
        <v>0</v>
      </c>
      <c r="R1" t="s">
        <v>7</v>
      </c>
      <c r="S1" t="s">
        <v>0</v>
      </c>
      <c r="T1" t="s">
        <v>8</v>
      </c>
      <c r="U1" t="s">
        <v>0</v>
      </c>
      <c r="V1" t="s">
        <v>7</v>
      </c>
      <c r="W1" t="s">
        <v>0</v>
      </c>
      <c r="X1" t="s">
        <v>9</v>
      </c>
    </row>
    <row r="2" spans="1:24" x14ac:dyDescent="0.3">
      <c r="A2">
        <v>0</v>
      </c>
      <c r="B2">
        <v>37.082547329999997</v>
      </c>
      <c r="C2">
        <v>0</v>
      </c>
      <c r="D2">
        <v>37.082547329999997</v>
      </c>
      <c r="E2">
        <v>0</v>
      </c>
      <c r="F2">
        <v>1.923076923</v>
      </c>
      <c r="G2">
        <v>0</v>
      </c>
      <c r="H2">
        <v>1.923076923</v>
      </c>
      <c r="I2">
        <v>0</v>
      </c>
      <c r="J2">
        <v>38.375006210000002</v>
      </c>
      <c r="K2">
        <v>0</v>
      </c>
      <c r="L2">
        <v>38.375006210000002</v>
      </c>
      <c r="M2">
        <v>0</v>
      </c>
      <c r="N2">
        <v>1.923076923</v>
      </c>
      <c r="O2">
        <v>0</v>
      </c>
      <c r="P2">
        <v>1.923076923</v>
      </c>
      <c r="Q2">
        <v>0</v>
      </c>
      <c r="R2">
        <v>37.607696189999999</v>
      </c>
      <c r="S2">
        <v>0</v>
      </c>
      <c r="T2">
        <v>37.607696189999999</v>
      </c>
      <c r="U2">
        <v>0</v>
      </c>
      <c r="V2">
        <v>1.923076923</v>
      </c>
      <c r="W2">
        <v>0</v>
      </c>
      <c r="X2">
        <v>1.923076923</v>
      </c>
    </row>
    <row r="3" spans="1:24" x14ac:dyDescent="0.3">
      <c r="A3">
        <v>20</v>
      </c>
      <c r="B3">
        <v>17.351279399999999</v>
      </c>
      <c r="C3">
        <v>20</v>
      </c>
      <c r="D3">
        <v>16.983551890000001</v>
      </c>
      <c r="E3">
        <v>20</v>
      </c>
      <c r="F3">
        <v>45.19230769</v>
      </c>
      <c r="G3">
        <v>20</v>
      </c>
      <c r="H3">
        <v>45.19230769</v>
      </c>
      <c r="I3">
        <v>30</v>
      </c>
      <c r="J3">
        <v>16.063677240000001</v>
      </c>
      <c r="K3">
        <v>30</v>
      </c>
      <c r="L3">
        <v>16.080029790000001</v>
      </c>
      <c r="M3">
        <v>30</v>
      </c>
      <c r="N3">
        <v>60.57692308</v>
      </c>
      <c r="O3">
        <v>30</v>
      </c>
      <c r="P3">
        <v>59.61538462</v>
      </c>
      <c r="Q3">
        <v>40</v>
      </c>
      <c r="R3">
        <v>15.578265460000001</v>
      </c>
      <c r="S3">
        <v>40</v>
      </c>
      <c r="T3">
        <v>15.32588234</v>
      </c>
      <c r="U3">
        <v>40</v>
      </c>
      <c r="V3">
        <v>62.5</v>
      </c>
      <c r="W3">
        <v>40</v>
      </c>
      <c r="X3">
        <v>61.53846154</v>
      </c>
    </row>
    <row r="4" spans="1:24" x14ac:dyDescent="0.3">
      <c r="A4">
        <v>40</v>
      </c>
      <c r="B4">
        <v>15.22637188</v>
      </c>
      <c r="C4">
        <v>40</v>
      </c>
      <c r="D4">
        <v>14.838489129999999</v>
      </c>
      <c r="E4">
        <v>40</v>
      </c>
      <c r="F4">
        <v>51.92307692</v>
      </c>
      <c r="G4">
        <v>40</v>
      </c>
      <c r="H4">
        <v>50.96153846</v>
      </c>
      <c r="I4">
        <v>60</v>
      </c>
      <c r="J4">
        <v>11.99048735</v>
      </c>
      <c r="K4">
        <v>60</v>
      </c>
      <c r="L4">
        <v>11.75750197</v>
      </c>
      <c r="M4">
        <v>60</v>
      </c>
      <c r="N4">
        <v>65.38461538</v>
      </c>
      <c r="O4">
        <v>60</v>
      </c>
      <c r="P4">
        <v>64.42307692</v>
      </c>
      <c r="Q4">
        <v>80</v>
      </c>
      <c r="R4">
        <v>11.250015360000001</v>
      </c>
      <c r="S4">
        <v>80</v>
      </c>
      <c r="T4">
        <v>11.060679820000001</v>
      </c>
      <c r="U4">
        <v>80</v>
      </c>
      <c r="V4">
        <v>66.346153849999993</v>
      </c>
      <c r="W4">
        <v>80</v>
      </c>
      <c r="X4">
        <v>66.346153849999993</v>
      </c>
    </row>
    <row r="5" spans="1:24" x14ac:dyDescent="0.3">
      <c r="A5">
        <v>60</v>
      </c>
      <c r="B5">
        <v>10.781468930000001</v>
      </c>
      <c r="C5">
        <v>60</v>
      </c>
      <c r="D5">
        <v>10.138734230000001</v>
      </c>
      <c r="E5">
        <v>60</v>
      </c>
      <c r="F5">
        <v>50</v>
      </c>
      <c r="G5">
        <v>60</v>
      </c>
      <c r="H5">
        <v>50</v>
      </c>
      <c r="I5">
        <v>90</v>
      </c>
      <c r="J5">
        <v>10.051634079999999</v>
      </c>
      <c r="K5">
        <v>90</v>
      </c>
      <c r="L5">
        <v>9.9905096209999993</v>
      </c>
      <c r="M5">
        <v>90</v>
      </c>
      <c r="N5">
        <v>66.346153849999993</v>
      </c>
      <c r="O5">
        <v>90</v>
      </c>
      <c r="P5">
        <v>67.307692309999993</v>
      </c>
      <c r="Q5">
        <v>120</v>
      </c>
      <c r="R5">
        <v>8.8729977949999999</v>
      </c>
      <c r="S5">
        <v>120</v>
      </c>
      <c r="T5">
        <v>8.7490659750000006</v>
      </c>
      <c r="U5">
        <v>120</v>
      </c>
      <c r="V5">
        <v>65.38461538</v>
      </c>
      <c r="W5">
        <v>120</v>
      </c>
      <c r="X5">
        <v>65.38461538</v>
      </c>
    </row>
    <row r="6" spans="1:24" x14ac:dyDescent="0.3">
      <c r="A6">
        <v>80</v>
      </c>
      <c r="B6">
        <v>9.1150356170000002</v>
      </c>
      <c r="C6">
        <v>80</v>
      </c>
      <c r="D6">
        <v>8.8275151009999995</v>
      </c>
      <c r="E6">
        <v>80</v>
      </c>
      <c r="F6">
        <v>50</v>
      </c>
      <c r="G6">
        <v>80</v>
      </c>
      <c r="H6">
        <v>50</v>
      </c>
      <c r="I6">
        <v>120</v>
      </c>
      <c r="J6">
        <v>7.7795704319999999</v>
      </c>
      <c r="K6">
        <v>120</v>
      </c>
      <c r="L6">
        <v>7.6512195820000004</v>
      </c>
      <c r="M6">
        <v>120</v>
      </c>
      <c r="N6">
        <v>66.346153849999993</v>
      </c>
      <c r="O6">
        <v>120</v>
      </c>
      <c r="P6">
        <v>66.346153849999993</v>
      </c>
      <c r="Q6">
        <v>160</v>
      </c>
      <c r="R6">
        <v>6.7168345010000001</v>
      </c>
      <c r="S6">
        <v>160</v>
      </c>
      <c r="T6">
        <v>6.8581255289999996</v>
      </c>
      <c r="U6">
        <v>160</v>
      </c>
      <c r="V6">
        <v>66.346153849999993</v>
      </c>
      <c r="W6">
        <v>160</v>
      </c>
      <c r="X6">
        <v>66.346153849999993</v>
      </c>
    </row>
    <row r="7" spans="1:24" x14ac:dyDescent="0.3">
      <c r="A7">
        <v>100</v>
      </c>
      <c r="B7">
        <v>7.0753738579999998</v>
      </c>
      <c r="C7">
        <v>100</v>
      </c>
      <c r="D7">
        <v>7.0128707090000004</v>
      </c>
      <c r="E7">
        <v>100</v>
      </c>
      <c r="F7">
        <v>50</v>
      </c>
      <c r="G7">
        <v>100</v>
      </c>
      <c r="H7">
        <v>50</v>
      </c>
      <c r="I7">
        <v>150</v>
      </c>
      <c r="J7">
        <v>6.1163700649999999</v>
      </c>
      <c r="K7">
        <v>150</v>
      </c>
      <c r="L7">
        <v>6.05310886</v>
      </c>
      <c r="M7">
        <v>150</v>
      </c>
      <c r="N7">
        <v>65.38461538</v>
      </c>
      <c r="O7">
        <v>150</v>
      </c>
      <c r="P7">
        <v>65.38461538</v>
      </c>
      <c r="Q7">
        <v>200</v>
      </c>
      <c r="R7">
        <v>4.6207029439999996</v>
      </c>
      <c r="S7">
        <v>200</v>
      </c>
      <c r="T7">
        <v>4.6554730749999997</v>
      </c>
      <c r="U7">
        <v>200</v>
      </c>
      <c r="V7">
        <v>66.346153849999993</v>
      </c>
      <c r="W7">
        <v>200</v>
      </c>
      <c r="X7">
        <v>66.346153849999993</v>
      </c>
    </row>
    <row r="8" spans="1:24" x14ac:dyDescent="0.3">
      <c r="A8">
        <v>120</v>
      </c>
      <c r="B8">
        <v>4.9776579239999998</v>
      </c>
      <c r="C8">
        <v>120</v>
      </c>
      <c r="D8">
        <v>4.9039977730000004</v>
      </c>
      <c r="E8">
        <v>120</v>
      </c>
      <c r="F8">
        <v>51.92307692</v>
      </c>
      <c r="G8">
        <v>120</v>
      </c>
      <c r="H8">
        <v>51.92307692</v>
      </c>
      <c r="I8">
        <v>180</v>
      </c>
      <c r="J8">
        <v>4.1694982039999999</v>
      </c>
      <c r="K8">
        <v>180</v>
      </c>
      <c r="L8">
        <v>3.9675360030000002</v>
      </c>
      <c r="M8">
        <v>180</v>
      </c>
      <c r="N8">
        <v>65.38461538</v>
      </c>
      <c r="O8">
        <v>180</v>
      </c>
      <c r="P8">
        <v>65.38461538</v>
      </c>
      <c r="Q8">
        <v>240</v>
      </c>
      <c r="R8">
        <v>3.1544670199999998</v>
      </c>
      <c r="S8">
        <v>240</v>
      </c>
      <c r="T8">
        <v>2.995624292</v>
      </c>
      <c r="U8">
        <v>240</v>
      </c>
      <c r="V8">
        <v>67.307692309999993</v>
      </c>
      <c r="W8">
        <v>240</v>
      </c>
      <c r="X8">
        <v>67.307692309999993</v>
      </c>
    </row>
    <row r="9" spans="1:24" x14ac:dyDescent="0.3">
      <c r="A9">
        <v>140</v>
      </c>
      <c r="B9">
        <v>3.9429297320000001</v>
      </c>
      <c r="C9">
        <v>140</v>
      </c>
      <c r="D9">
        <v>3.8339028590000002</v>
      </c>
      <c r="E9">
        <v>140</v>
      </c>
      <c r="F9">
        <v>52.88461538</v>
      </c>
      <c r="G9">
        <v>140</v>
      </c>
      <c r="H9">
        <v>52.88461538</v>
      </c>
      <c r="I9">
        <v>210</v>
      </c>
      <c r="J9">
        <v>2.8395039770000001</v>
      </c>
      <c r="K9">
        <v>210</v>
      </c>
      <c r="L9">
        <v>2.7513830810000002</v>
      </c>
      <c r="M9">
        <v>210</v>
      </c>
      <c r="N9">
        <v>67.307692309999993</v>
      </c>
      <c r="O9">
        <v>210</v>
      </c>
      <c r="P9">
        <v>67.307692309999993</v>
      </c>
      <c r="Q9">
        <v>280</v>
      </c>
      <c r="R9">
        <v>2.343701034</v>
      </c>
      <c r="S9">
        <v>280</v>
      </c>
      <c r="T9">
        <v>2.2810253409999999</v>
      </c>
      <c r="U9">
        <v>280</v>
      </c>
      <c r="V9">
        <v>67.307692309999993</v>
      </c>
      <c r="W9">
        <v>280</v>
      </c>
      <c r="X9">
        <v>67.307692309999993</v>
      </c>
    </row>
    <row r="10" spans="1:24" x14ac:dyDescent="0.3">
      <c r="A10">
        <v>160</v>
      </c>
      <c r="B10">
        <v>3.0090878399999998</v>
      </c>
      <c r="C10">
        <v>160</v>
      </c>
      <c r="D10">
        <v>2.4123457529999999</v>
      </c>
      <c r="E10">
        <v>160</v>
      </c>
      <c r="F10">
        <v>53.84615385</v>
      </c>
      <c r="G10">
        <v>160</v>
      </c>
      <c r="H10">
        <v>53.84615385</v>
      </c>
      <c r="I10">
        <v>240</v>
      </c>
      <c r="J10">
        <v>1.9983754030000001</v>
      </c>
      <c r="K10">
        <v>240</v>
      </c>
      <c r="L10">
        <v>1.986641358</v>
      </c>
      <c r="M10">
        <v>240</v>
      </c>
      <c r="N10">
        <v>66.346153849999993</v>
      </c>
      <c r="O10">
        <v>240</v>
      </c>
      <c r="P10">
        <v>66.346153849999993</v>
      </c>
      <c r="Q10">
        <v>320</v>
      </c>
      <c r="R10">
        <v>1.4901523400000001</v>
      </c>
      <c r="S10">
        <v>320</v>
      </c>
      <c r="T10">
        <v>1.4177913639999999</v>
      </c>
      <c r="U10">
        <v>320</v>
      </c>
      <c r="V10">
        <v>66.346153849999993</v>
      </c>
      <c r="W10">
        <v>320</v>
      </c>
      <c r="X10">
        <v>66.346153849999993</v>
      </c>
    </row>
    <row r="11" spans="1:24" x14ac:dyDescent="0.3">
      <c r="A11">
        <v>180</v>
      </c>
      <c r="B11">
        <v>1.463929485</v>
      </c>
      <c r="C11">
        <v>180</v>
      </c>
      <c r="D11">
        <v>1.193524622</v>
      </c>
      <c r="E11">
        <v>180</v>
      </c>
      <c r="F11">
        <v>54.80769231</v>
      </c>
      <c r="G11">
        <v>180</v>
      </c>
      <c r="H11">
        <v>54.80769231</v>
      </c>
      <c r="I11">
        <v>270</v>
      </c>
      <c r="J11">
        <v>1.310410563</v>
      </c>
      <c r="K11">
        <v>270</v>
      </c>
      <c r="L11">
        <v>1.205618093</v>
      </c>
      <c r="M11">
        <v>270</v>
      </c>
      <c r="N11">
        <v>66.346153849999993</v>
      </c>
      <c r="O11">
        <v>270</v>
      </c>
      <c r="P11">
        <v>66.346153849999993</v>
      </c>
      <c r="Q11">
        <v>360</v>
      </c>
      <c r="R11">
        <v>1.1421477710000001</v>
      </c>
      <c r="S11">
        <v>360</v>
      </c>
      <c r="T11">
        <v>1.0529614</v>
      </c>
      <c r="U11">
        <v>360</v>
      </c>
      <c r="V11">
        <v>66.346153849999993</v>
      </c>
      <c r="W11">
        <v>360</v>
      </c>
      <c r="X11">
        <v>66.346153849999993</v>
      </c>
    </row>
    <row r="12" spans="1:24" x14ac:dyDescent="0.3">
      <c r="A12">
        <v>200</v>
      </c>
      <c r="B12">
        <v>1.129998236</v>
      </c>
      <c r="C12">
        <v>200</v>
      </c>
      <c r="D12">
        <v>0.74757667000000005</v>
      </c>
      <c r="E12">
        <v>200</v>
      </c>
      <c r="F12">
        <v>54.80769231</v>
      </c>
      <c r="G12">
        <v>200</v>
      </c>
      <c r="H12">
        <v>54.80769231</v>
      </c>
      <c r="I12">
        <v>300</v>
      </c>
      <c r="J12">
        <v>0.79523059200000001</v>
      </c>
      <c r="K12">
        <v>300</v>
      </c>
      <c r="L12">
        <v>0.650458918</v>
      </c>
      <c r="M12">
        <v>300</v>
      </c>
      <c r="N12">
        <v>66.346153849999993</v>
      </c>
      <c r="O12">
        <v>300</v>
      </c>
      <c r="P12">
        <v>66.346153849999993</v>
      </c>
      <c r="Q12">
        <v>400</v>
      </c>
      <c r="R12">
        <v>0.62865697899999995</v>
      </c>
      <c r="S12">
        <v>400</v>
      </c>
      <c r="T12">
        <v>0.60885356099999999</v>
      </c>
      <c r="U12">
        <v>400</v>
      </c>
      <c r="V12">
        <v>66.346153849999993</v>
      </c>
      <c r="W12">
        <v>400</v>
      </c>
      <c r="X12">
        <v>66.346153849999993</v>
      </c>
    </row>
    <row r="13" spans="1:24" x14ac:dyDescent="0.3">
      <c r="A13">
        <v>208</v>
      </c>
      <c r="B13">
        <v>0.97503856799999999</v>
      </c>
      <c r="C13">
        <v>208</v>
      </c>
      <c r="D13">
        <v>1.2770978909999999</v>
      </c>
      <c r="E13">
        <v>208</v>
      </c>
      <c r="F13">
        <v>54.80769231</v>
      </c>
      <c r="G13">
        <v>208</v>
      </c>
      <c r="H13">
        <v>54.80769231</v>
      </c>
      <c r="I13">
        <v>312</v>
      </c>
      <c r="J13">
        <v>0.69727693800000001</v>
      </c>
      <c r="K13">
        <v>312</v>
      </c>
      <c r="L13">
        <v>1.304269747</v>
      </c>
      <c r="M13">
        <v>312</v>
      </c>
      <c r="N13">
        <v>66.346153849999993</v>
      </c>
      <c r="O13">
        <v>312</v>
      </c>
      <c r="P13">
        <v>66.346153849999993</v>
      </c>
      <c r="Q13">
        <v>416</v>
      </c>
      <c r="R13">
        <v>0.60514100500000001</v>
      </c>
      <c r="S13">
        <v>416</v>
      </c>
      <c r="T13">
        <v>0.60046803100000001</v>
      </c>
      <c r="U13">
        <v>416</v>
      </c>
      <c r="V13">
        <v>66.346153849999993</v>
      </c>
      <c r="W13">
        <v>416</v>
      </c>
      <c r="X13">
        <v>66.346153849999993</v>
      </c>
    </row>
    <row r="15" spans="1:24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</row>
    <row r="16" spans="1:24" x14ac:dyDescent="0.3">
      <c r="A16">
        <v>2</v>
      </c>
      <c r="B16">
        <v>0.97503856799999999</v>
      </c>
      <c r="C16">
        <v>54.80769231</v>
      </c>
      <c r="D16">
        <v>66.346153849999993</v>
      </c>
      <c r="E16">
        <v>0.60046803100000001</v>
      </c>
    </row>
    <row r="17" spans="1:5" x14ac:dyDescent="0.3">
      <c r="A17">
        <v>3</v>
      </c>
      <c r="B17">
        <v>0.69727693800000001</v>
      </c>
      <c r="C17">
        <v>66.346153849999993</v>
      </c>
      <c r="D17">
        <v>66.346153849999993</v>
      </c>
      <c r="E17">
        <v>0.60046803100000001</v>
      </c>
    </row>
    <row r="18" spans="1:5" x14ac:dyDescent="0.3">
      <c r="A18">
        <v>4</v>
      </c>
      <c r="B18">
        <v>0.60514100500000001</v>
      </c>
      <c r="C18">
        <v>66.346153849999993</v>
      </c>
      <c r="D18">
        <v>66.346153849999993</v>
      </c>
      <c r="E18">
        <v>0.60046803100000001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4Subsets_IncrementalResults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Adrian</cp:lastModifiedBy>
  <dcterms:created xsi:type="dcterms:W3CDTF">2019-11-02T15:36:07Z</dcterms:created>
  <dcterms:modified xsi:type="dcterms:W3CDTF">2019-11-03T00:22:19Z</dcterms:modified>
</cp:coreProperties>
</file>