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.andrade\Desktop\"/>
    </mc:Choice>
  </mc:AlternateContent>
  <xr:revisionPtr revIDLastSave="0" documentId="13_ncr:1_{C49D86EE-DA68-487F-A563-C9D3D78713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definedNames>
    <definedName name="_xlnm._FilterDatabase" localSheetId="0" hidden="1">Worksheet!$E$1:$E$53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<sst xmlns="http://schemas.openxmlformats.org/spreadsheetml/2006/main" count="455" uniqueCount="302">
  <si>
    <t>N°</t>
  </si>
  <si>
    <t>Id Solicitud</t>
  </si>
  <si>
    <t>OP LV</t>
  </si>
  <si>
    <t>PPU</t>
  </si>
  <si>
    <t>RUT</t>
  </si>
  <si>
    <t>NOMBRE TITULAR</t>
  </si>
  <si>
    <t>Repertorio</t>
  </si>
  <si>
    <t>Autorizante</t>
  </si>
  <si>
    <t>Fecha Repertorio</t>
  </si>
  <si>
    <t>Nombre Acreedor</t>
  </si>
  <si>
    <t>OFICINA REPERTORIO</t>
  </si>
  <si>
    <t>NUMERO PRENDA</t>
  </si>
  <si>
    <t>NUMERO PROHIBICION</t>
  </si>
  <si>
    <t>FECHA</t>
  </si>
  <si>
    <t>alameda</t>
  </si>
  <si>
    <t>gino beneventi alfaro</t>
  </si>
  <si>
    <t>forum servicios financieros s.a</t>
  </si>
  <si>
    <t>LA881311</t>
  </si>
  <si>
    <t>KHYP82-5</t>
  </si>
  <si>
    <t>12085898-K</t>
  </si>
  <si>
    <t>ANA XIMENA CÁRCAMO MONTIEL</t>
  </si>
  <si>
    <t>alvaro gonzalez salinas</t>
  </si>
  <si>
    <t>28-05-2018</t>
  </si>
  <si>
    <t>forum serv financieros s.a.</t>
  </si>
  <si>
    <t>LA890270</t>
  </si>
  <si>
    <t>KLSY91-1</t>
  </si>
  <si>
    <t>14600471-7</t>
  </si>
  <si>
    <t>ÍTALO ANDRÉS CANCINO MUñOZ</t>
  </si>
  <si>
    <t>unidad de prendas sin desplazamiento</t>
  </si>
  <si>
    <t>19-06-2018</t>
  </si>
  <si>
    <t>LA890998</t>
  </si>
  <si>
    <t>KLBL51-8</t>
  </si>
  <si>
    <t>12826787-5</t>
  </si>
  <si>
    <t>BERTA AMALIA VENEGAS TAPIA</t>
  </si>
  <si>
    <t>martin vasquez cordero</t>
  </si>
  <si>
    <t>05-06-2018</t>
  </si>
  <si>
    <t>LA958359</t>
  </si>
  <si>
    <t>KSXW46-8</t>
  </si>
  <si>
    <t>25258825-6</t>
  </si>
  <si>
    <t>OSCAR ALONSO SAAVEDRA DONADO</t>
  </si>
  <si>
    <t>francisco leiva carvajal</t>
  </si>
  <si>
    <t>06-09-2018</t>
  </si>
  <si>
    <t>forum servicios financieros s.a.</t>
  </si>
  <si>
    <t>LB010773</t>
  </si>
  <si>
    <t>JDGC62-K</t>
  </si>
  <si>
    <t>8258370-K</t>
  </si>
  <si>
    <t>LETICIA MARLENE VENEGAS CERDA</t>
  </si>
  <si>
    <t>05-11-2018</t>
  </si>
  <si>
    <t>LB036146</t>
  </si>
  <si>
    <t>KYXT19-0</t>
  </si>
  <si>
    <t>17114766-2</t>
  </si>
  <si>
    <t>YISSEL BEATRIZ ABARCA RUBIO</t>
  </si>
  <si>
    <t>08-01-2019</t>
  </si>
  <si>
    <t>LB077818</t>
  </si>
  <si>
    <t>LHGX15-0</t>
  </si>
  <si>
    <t>18882642-3</t>
  </si>
  <si>
    <t>LORETO DE LOURDES CORNEJO BOBADILLA</t>
  </si>
  <si>
    <t>wladimir schramm lopez</t>
  </si>
  <si>
    <t>08-05-2019</t>
  </si>
  <si>
    <t>LB107607</t>
  </si>
  <si>
    <t>LJXS35-5</t>
  </si>
  <si>
    <t>5810305-5</t>
  </si>
  <si>
    <t>OBDULIO LINO ITURRA BENAVIDES</t>
  </si>
  <si>
    <t>09-08-2019</t>
  </si>
  <si>
    <t>forum servicios financieros sa</t>
  </si>
  <si>
    <t>LB112181</t>
  </si>
  <si>
    <t>LKDR35-1</t>
  </si>
  <si>
    <t>18631452-2</t>
  </si>
  <si>
    <t>KAREN HELENA VALENZUELA ALVEAL</t>
  </si>
  <si>
    <t>maria lascar merino</t>
  </si>
  <si>
    <t>05-08-2019</t>
  </si>
  <si>
    <t>LB131350</t>
  </si>
  <si>
    <t>LRWZ53-3</t>
  </si>
  <si>
    <t>9393108-4</t>
  </si>
  <si>
    <t>SERGIO FABIÁN SVRIZ VIALE</t>
  </si>
  <si>
    <t>marya soledad lascar mer</t>
  </si>
  <si>
    <t>11-10-2019</t>
  </si>
  <si>
    <t>LB132691</t>
  </si>
  <si>
    <t>HXYZ68-4</t>
  </si>
  <si>
    <t>14049372-4</t>
  </si>
  <si>
    <t>PAMELA CAROLINA CORTEZ FLORES</t>
  </si>
  <si>
    <t>enrique tornero figueroa</t>
  </si>
  <si>
    <t>19-08-2016</t>
  </si>
  <si>
    <t>LB141005</t>
  </si>
  <si>
    <t>LTKL61-4</t>
  </si>
  <si>
    <t>16953747-K</t>
  </si>
  <si>
    <t>MARÍA JOSÉ BARRERA MORALES</t>
  </si>
  <si>
    <t>francisco leiva carvaja</t>
  </si>
  <si>
    <t>05-11-2019</t>
  </si>
  <si>
    <t>forum serv. financ s.a.</t>
  </si>
  <si>
    <t>LB144697</t>
  </si>
  <si>
    <t>LWPD74-3</t>
  </si>
  <si>
    <t>26024189-3</t>
  </si>
  <si>
    <t>JUAN CARLOS MORANTES TACCETTI</t>
  </si>
  <si>
    <t>28-11-2019</t>
  </si>
  <si>
    <t>LB152652</t>
  </si>
  <si>
    <t>LTPF23-6</t>
  </si>
  <si>
    <t>17915899-K</t>
  </si>
  <si>
    <t>LUIS EDUARDO LEMUNAO ORTIZ</t>
  </si>
  <si>
    <t>maria soledad lascar mer</t>
  </si>
  <si>
    <t>20-01-2020</t>
  </si>
  <si>
    <t>LB155362</t>
  </si>
  <si>
    <t>JWTR34-2</t>
  </si>
  <si>
    <t>17304626-K</t>
  </si>
  <si>
    <t>CARLOS EUGENIO ACUñA SAN MARTÍN</t>
  </si>
  <si>
    <t>12-02-2020</t>
  </si>
  <si>
    <t>LB159838</t>
  </si>
  <si>
    <t>LXTH62-5</t>
  </si>
  <si>
    <t>5948141-K</t>
  </si>
  <si>
    <t>JAIME OSVALDO ELGUETA MARÍN</t>
  </si>
  <si>
    <t>03-01-2020</t>
  </si>
  <si>
    <t>LB182103</t>
  </si>
  <si>
    <t>PCXS62-7</t>
  </si>
  <si>
    <t>26569424-1</t>
  </si>
  <si>
    <t>ADRIANA LIZETTE FORERO RINCON</t>
  </si>
  <si>
    <t>17-03-2020</t>
  </si>
  <si>
    <t>LB188841</t>
  </si>
  <si>
    <t>PCYH78-8</t>
  </si>
  <si>
    <t>26855890-K</t>
  </si>
  <si>
    <t>VICTOR ANTONIO VILORIA GONZALEZ</t>
  </si>
  <si>
    <t>05-08-2020</t>
  </si>
  <si>
    <t>LB194252</t>
  </si>
  <si>
    <t>GZFP45-1</t>
  </si>
  <si>
    <t>19225030-7</t>
  </si>
  <si>
    <t>JONATHAN ALEXIS JARA MUñOZ</t>
  </si>
  <si>
    <t>17-07-2020</t>
  </si>
  <si>
    <t>LB197959</t>
  </si>
  <si>
    <t>KLVK39-4</t>
  </si>
  <si>
    <t>11661720-K</t>
  </si>
  <si>
    <t>MARÍA DEL CARMEN VALLEJOS BASTÍAS</t>
  </si>
  <si>
    <t>25-06-2018</t>
  </si>
  <si>
    <t>LB216483</t>
  </si>
  <si>
    <t>LZYS40-6</t>
  </si>
  <si>
    <t>26014788-9</t>
  </si>
  <si>
    <t>ALEXIS ENRIQUE GONZALEZ RODRIGUEZ</t>
  </si>
  <si>
    <t>ma.soledad lascar merino</t>
  </si>
  <si>
    <t>22-09-2020</t>
  </si>
  <si>
    <t>forum serv.fianacieros s.a</t>
  </si>
  <si>
    <t>LB217785</t>
  </si>
  <si>
    <t>LJKW96-1</t>
  </si>
  <si>
    <t>13259524-0</t>
  </si>
  <si>
    <t>KAREN DEL PILAR CAMUS ARRIAZA</t>
  </si>
  <si>
    <t>claudia gomez lucares</t>
  </si>
  <si>
    <t>14-12-2020</t>
  </si>
  <si>
    <t>LB240029</t>
  </si>
  <si>
    <t>PGHH93-4</t>
  </si>
  <si>
    <t>26631566-K</t>
  </si>
  <si>
    <t>LEIDYMAR DEL VALLE URDANETA VILLALOBOS</t>
  </si>
  <si>
    <t>17-06-2021</t>
  </si>
  <si>
    <t>LB256907</t>
  </si>
  <si>
    <t>PLHP23-3</t>
  </si>
  <si>
    <t>8623163-8</t>
  </si>
  <si>
    <t>EVA DEL CARMEN BAEZA MACAYA</t>
  </si>
  <si>
    <t>16-03-2021</t>
  </si>
  <si>
    <t>LB271030</t>
  </si>
  <si>
    <t>PGBJ75-5</t>
  </si>
  <si>
    <t>15624788-K</t>
  </si>
  <si>
    <t>MARCOS ALFREDO CRUZ FONSECA</t>
  </si>
  <si>
    <t>sergio arenas benoni</t>
  </si>
  <si>
    <t>07-04-2021</t>
  </si>
  <si>
    <t>forum servicios fiancieros s a</t>
  </si>
  <si>
    <t>LB280516</t>
  </si>
  <si>
    <t>PTPD42-3</t>
  </si>
  <si>
    <t>10206107-1</t>
  </si>
  <si>
    <t>WALTER ENRIQUE RIQUELME LICANDERO</t>
  </si>
  <si>
    <t>31-05-2021</t>
  </si>
  <si>
    <t>LB281076</t>
  </si>
  <si>
    <t>RBZD34-5</t>
  </si>
  <si>
    <t>26072967-5</t>
  </si>
  <si>
    <t>JOSE DIMAS GARCIA CUBA</t>
  </si>
  <si>
    <t>02-08-2021</t>
  </si>
  <si>
    <t>LB281234</t>
  </si>
  <si>
    <t>PTST42-6</t>
  </si>
  <si>
    <t>17542927-1</t>
  </si>
  <si>
    <t>ALEX FRANCISCO NÚñEZ MARTÍNEZ</t>
  </si>
  <si>
    <t>28-05-2021</t>
  </si>
  <si>
    <t>LB302304</t>
  </si>
  <si>
    <t>RFRP43-0</t>
  </si>
  <si>
    <t>11815029-5</t>
  </si>
  <si>
    <t>JUDITH ZULEMA GODOY SILVA</t>
  </si>
  <si>
    <t>18-11-2021</t>
  </si>
  <si>
    <t>LB322707</t>
  </si>
  <si>
    <t>RGRP30-3</t>
  </si>
  <si>
    <t>5744477-0</t>
  </si>
  <si>
    <t>PATRICIA DEL CANTO VARGAS</t>
  </si>
  <si>
    <t>29-10-2021</t>
  </si>
  <si>
    <t>LB330199</t>
  </si>
  <si>
    <t>JCPX49-2</t>
  </si>
  <si>
    <t>26306361-9</t>
  </si>
  <si>
    <t>MARINA MORELA DE LA CRUZ CHENG MERIDA</t>
  </si>
  <si>
    <t>15-11-2021</t>
  </si>
  <si>
    <t>LB330972</t>
  </si>
  <si>
    <t>RJYK36-5</t>
  </si>
  <si>
    <t>12481982-2</t>
  </si>
  <si>
    <t>SERGIO IVÁN ELGUETA POBLETE</t>
  </si>
  <si>
    <t>12-11-2021</t>
  </si>
  <si>
    <t>LB339258</t>
  </si>
  <si>
    <t>GJLS67-K</t>
  </si>
  <si>
    <t>13622436-0</t>
  </si>
  <si>
    <t>ELIZABETH CARMEN HERRERA ARRIAGADA</t>
  </si>
  <si>
    <t>30-12-2021</t>
  </si>
  <si>
    <t>LB339706</t>
  </si>
  <si>
    <t>RKHL83-7</t>
  </si>
  <si>
    <t>26756338-1</t>
  </si>
  <si>
    <t>DIEUFETE ANTOINE</t>
  </si>
  <si>
    <t>26-11-2021</t>
  </si>
  <si>
    <t>LB345370</t>
  </si>
  <si>
    <t>RKXG51-9</t>
  </si>
  <si>
    <t>17447587-3</t>
  </si>
  <si>
    <t>JAIME IGNACIO ARANDA PARADA</t>
  </si>
  <si>
    <t>maria s. lascar m.</t>
  </si>
  <si>
    <t>14-12-2021</t>
  </si>
  <si>
    <t>forum serv. financieros s.a</t>
  </si>
  <si>
    <t>LB348561</t>
  </si>
  <si>
    <t>RPZR76-K</t>
  </si>
  <si>
    <t>12895394-9</t>
  </si>
  <si>
    <t>CATHERINE MACCIELL ORTIZ ROMERO</t>
  </si>
  <si>
    <t>17-01-2022</t>
  </si>
  <si>
    <t>forum serv financ sa</t>
  </si>
  <si>
    <t>LB356383</t>
  </si>
  <si>
    <t>RVDT44-4</t>
  </si>
  <si>
    <t>12525715-1</t>
  </si>
  <si>
    <t>RODRIGO MARCELO PAREDES UFOMBRILLE</t>
  </si>
  <si>
    <t>23-03-2022</t>
  </si>
  <si>
    <t>LB362046</t>
  </si>
  <si>
    <t>RRYL41-5</t>
  </si>
  <si>
    <t>7649002-3</t>
  </si>
  <si>
    <t>GUSTAVO DEL ROSARIO SEGOVIA CORTÉS</t>
  </si>
  <si>
    <t>21-02-2022</t>
  </si>
  <si>
    <t>09-05-2022</t>
  </si>
  <si>
    <t>25-04-2022</t>
  </si>
  <si>
    <t>LB368140</t>
  </si>
  <si>
    <t>RWHH38-3</t>
  </si>
  <si>
    <t>9377330-6</t>
  </si>
  <si>
    <t>MILLERLY CORINA CONTRERAS AGUAYO</t>
  </si>
  <si>
    <t>LB369270</t>
  </si>
  <si>
    <t>RVRS17-5</t>
  </si>
  <si>
    <t>18526875-6</t>
  </si>
  <si>
    <t>INGRID MACARENA CÁRDENAS OVALLE</t>
  </si>
  <si>
    <t>04-04-2022</t>
  </si>
  <si>
    <t>LB369818</t>
  </si>
  <si>
    <t>RTGT30-0</t>
  </si>
  <si>
    <t>10306135-0</t>
  </si>
  <si>
    <t>IRIS YANNETT TEJOS ROJAS</t>
  </si>
  <si>
    <t>27-04-2022</t>
  </si>
  <si>
    <t>LB369863</t>
  </si>
  <si>
    <t>RTJX27-0</t>
  </si>
  <si>
    <t>12722159-6</t>
  </si>
  <si>
    <t>JORGE ANTONIO VARGAS HERMOSILLA</t>
  </si>
  <si>
    <t>LB371711</t>
  </si>
  <si>
    <t>RVWP12-7</t>
  </si>
  <si>
    <t>15602019-2</t>
  </si>
  <si>
    <t>CARLOS FRANCISCO GARCÍA RIVEROS</t>
  </si>
  <si>
    <t>06-04-2022</t>
  </si>
  <si>
    <t>LB371785</t>
  </si>
  <si>
    <t>RTPL68-2</t>
  </si>
  <si>
    <t>15933002-8</t>
  </si>
  <si>
    <t>NICOLÁS ALEJANDRO PÉREZ MARTÍNEZ</t>
  </si>
  <si>
    <t>26-04-2022</t>
  </si>
  <si>
    <t>LB373177</t>
  </si>
  <si>
    <t>RVYW44-4</t>
  </si>
  <si>
    <t>16688514-0</t>
  </si>
  <si>
    <t>MONSERRAT ROCÍO HIDALGO ROJAS</t>
  </si>
  <si>
    <t>07-04-2022</t>
  </si>
  <si>
    <t>LB375734</t>
  </si>
  <si>
    <t>RTDP38-K</t>
  </si>
  <si>
    <t>14213108-0</t>
  </si>
  <si>
    <t>ERWIN RÓMULO CANALES CUADRA</t>
  </si>
  <si>
    <t>30-03-2022</t>
  </si>
  <si>
    <t>LB376481</t>
  </si>
  <si>
    <t>RVXC86-9</t>
  </si>
  <si>
    <t>12296213-K</t>
  </si>
  <si>
    <t>ROBERTO PATRICIO VÁSQUEZ FLORES</t>
  </si>
  <si>
    <t>roberto puga  pino</t>
  </si>
  <si>
    <t>LB377067</t>
  </si>
  <si>
    <t>RVGY83-1</t>
  </si>
  <si>
    <t>11644128-4</t>
  </si>
  <si>
    <t>JUAN CARLOS LEÓN BUSTOS</t>
  </si>
  <si>
    <t>10-05-2022</t>
  </si>
  <si>
    <t>LB379053</t>
  </si>
  <si>
    <t>RWCG90-3</t>
  </si>
  <si>
    <t>19361976-2</t>
  </si>
  <si>
    <t>NICOLÁS FABIÁN CABELLO TRONCOSO</t>
  </si>
  <si>
    <t>01-04-2022</t>
  </si>
  <si>
    <t>LB383336</t>
  </si>
  <si>
    <t>RWJK68-3</t>
  </si>
  <si>
    <t>12632190-2</t>
  </si>
  <si>
    <t>MARCELA ANDREA TAMAYO MELLA</t>
  </si>
  <si>
    <t>so la florida</t>
  </si>
  <si>
    <t>roberto puga pino</t>
  </si>
  <si>
    <t>05-04-2022</t>
  </si>
  <si>
    <t>LB386601</t>
  </si>
  <si>
    <t>RCLV45-8</t>
  </si>
  <si>
    <t>12854159-4</t>
  </si>
  <si>
    <t>MARÍA CONSUELO GREZ TORRENS</t>
  </si>
  <si>
    <t>29-07-2021</t>
  </si>
  <si>
    <t>LB387375</t>
  </si>
  <si>
    <t>LDWC39-8</t>
  </si>
  <si>
    <t>18790811-6</t>
  </si>
  <si>
    <t>JISSEL ANGÉLICA MUñOZ ÓRDENES</t>
  </si>
  <si>
    <t>alvaro gonzalez s</t>
  </si>
  <si>
    <t>22-03-2019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</si>
</sst>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Verdana"/>
    </font>
    <font>
      <b/>
      <sz val="11"/>
      <color rgb="FF00000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A2" sqref="A2:A53"/>
    </sheetView>
  </sheetViews>
  <sheetFormatPr baseColWidth="10" defaultColWidth="9.140625" defaultRowHeight="13.5" x14ac:dyDescent="0.25"/>
  <cols>
    <col min="2" max="2" width="16.140625" bestFit="1" customWidth="1"/>
    <col min="3" max="4" width="11.140625" bestFit="1" customWidth="1"/>
    <col min="5" max="5" width="13.7109375" bestFit="1" customWidth="1"/>
    <col min="6" max="6" width="38.140625" customWidth="1"/>
    <col min="7" max="7" width="13.85546875" customWidth="1"/>
    <col min="8" max="8" width="31.28515625" bestFit="1" customWidth="1"/>
    <col min="9" max="9" width="16.140625" customWidth="1"/>
    <col min="10" max="10" width="30.7109375" customWidth="1"/>
    <col min="11" max="11" width="46.28515625" bestFit="1" customWidth="1"/>
    <col min="12" max="12" width="17.42578125" bestFit="1" customWidth="1"/>
    <col min="13" max="13" width="23.7109375" bestFit="1" customWidth="1"/>
    <col min="14" max="14" width="7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572149</v>
      </c>
      <c r="C2" t="s">
        <v>43</v>
      </c>
      <c r="D2" t="s">
        <v>44</v>
      </c>
      <c r="E2" t="s">
        <v>45</v>
      </c>
      <c r="F2" t="s">
        <v>46</v>
      </c>
      <c r="G2">
        <v>391237</v>
      </c>
      <c r="H2" t="s">
        <v>15</v>
      </c>
      <c r="I2" t="s">
        <v>47</v>
      </c>
      <c r="J2" t="s">
        <v>16</v>
      </c>
      <c r="K2" t="s">
        <v>14</v>
      </c>
      <c r="L2">
        <v>676561</v>
      </c>
      <c r="M2">
        <v>676577</v>
      </c>
      <c r="N2">
        <v>2018</v>
      </c>
    </row>
    <row r="3" spans="1:14" x14ac:dyDescent="0.25">
      <c r="A3">
        <v>2</v>
      </c>
      <c r="B3">
        <v>572151</v>
      </c>
      <c r="C3" t="s">
        <v>196</v>
      </c>
      <c r="D3" t="s">
        <v>197</v>
      </c>
      <c r="E3" t="s">
        <v>198</v>
      </c>
      <c r="F3" t="s">
        <v>199</v>
      </c>
      <c r="G3" t="s">
        <v>28</v>
      </c>
      <c r="H3" t="s">
        <v>158</v>
      </c>
      <c r="I3" t="s">
        <v>200</v>
      </c>
      <c r="J3" t="s">
        <v>64</v>
      </c>
      <c r="K3" t="s">
        <v>28</v>
      </c>
      <c r="L3">
        <v>744797</v>
      </c>
      <c r="M3">
        <v>744798</v>
      </c>
      <c r="N3">
        <v>2021</v>
      </c>
    </row>
    <row r="4" spans="1:14" x14ac:dyDescent="0.25">
      <c r="A4">
        <v>3</v>
      </c>
      <c r="B4">
        <v>572152</v>
      </c>
      <c r="C4" t="s">
        <v>279</v>
      </c>
      <c r="D4" t="s">
        <v>280</v>
      </c>
      <c r="E4" t="s">
        <v>281</v>
      </c>
      <c r="F4" t="s">
        <v>282</v>
      </c>
      <c r="G4">
        <v>136979</v>
      </c>
      <c r="H4" t="s">
        <v>210</v>
      </c>
      <c r="I4" t="s">
        <v>283</v>
      </c>
      <c r="J4" t="s">
        <v>212</v>
      </c>
      <c r="K4" t="s">
        <v>14</v>
      </c>
      <c r="L4">
        <v>211386</v>
      </c>
      <c r="M4">
        <v>211387</v>
      </c>
      <c r="N4">
        <v>2022</v>
      </c>
    </row>
    <row r="5" spans="1:14" x14ac:dyDescent="0.25">
      <c r="A5">
        <v>4</v>
      </c>
      <c r="B5">
        <v>572153</v>
      </c>
      <c r="C5" t="s">
        <v>235</v>
      </c>
      <c r="D5" t="s">
        <v>236</v>
      </c>
      <c r="E5" t="s">
        <v>237</v>
      </c>
      <c r="F5" t="s">
        <v>238</v>
      </c>
      <c r="G5">
        <v>139703</v>
      </c>
      <c r="H5" t="s">
        <v>99</v>
      </c>
      <c r="I5" t="s">
        <v>239</v>
      </c>
      <c r="J5" t="s">
        <v>16</v>
      </c>
      <c r="K5" t="s">
        <v>14</v>
      </c>
      <c r="L5">
        <v>218574</v>
      </c>
      <c r="M5">
        <v>218572</v>
      </c>
      <c r="N5">
        <v>2022</v>
      </c>
    </row>
    <row r="6" spans="1:14" x14ac:dyDescent="0.25">
      <c r="A6">
        <v>5</v>
      </c>
      <c r="B6">
        <v>572154</v>
      </c>
      <c r="C6" t="s">
        <v>83</v>
      </c>
      <c r="D6" t="s">
        <v>84</v>
      </c>
      <c r="E6" t="s">
        <v>85</v>
      </c>
      <c r="F6" t="s">
        <v>86</v>
      </c>
      <c r="G6">
        <v>415689</v>
      </c>
      <c r="H6" t="s">
        <v>87</v>
      </c>
      <c r="I6" t="s">
        <v>88</v>
      </c>
      <c r="J6" t="s">
        <v>89</v>
      </c>
      <c r="K6" t="s">
        <v>14</v>
      </c>
      <c r="L6">
        <v>711890</v>
      </c>
      <c r="M6">
        <v>711891</v>
      </c>
      <c r="N6">
        <v>2019</v>
      </c>
    </row>
    <row r="7" spans="1:14" x14ac:dyDescent="0.25">
      <c r="A7">
        <v>6</v>
      </c>
      <c r="B7">
        <v>572156</v>
      </c>
      <c r="C7" t="s">
        <v>48</v>
      </c>
      <c r="D7" t="s">
        <v>49</v>
      </c>
      <c r="E7" t="s">
        <v>50</v>
      </c>
      <c r="F7" t="s">
        <v>51</v>
      </c>
      <c r="G7" t="s">
        <v>28</v>
      </c>
      <c r="H7" t="s">
        <v>40</v>
      </c>
      <c r="I7" t="s">
        <v>52</v>
      </c>
      <c r="J7" t="s">
        <v>42</v>
      </c>
      <c r="K7" t="s">
        <v>28</v>
      </c>
      <c r="L7">
        <v>9708</v>
      </c>
      <c r="M7">
        <v>9709</v>
      </c>
      <c r="N7">
        <v>2019</v>
      </c>
    </row>
    <row r="8" spans="1:14" x14ac:dyDescent="0.25">
      <c r="A8">
        <v>7</v>
      </c>
      <c r="B8">
        <v>572157</v>
      </c>
      <c r="C8" t="s">
        <v>154</v>
      </c>
      <c r="D8" t="s">
        <v>155</v>
      </c>
      <c r="E8" t="s">
        <v>156</v>
      </c>
      <c r="F8" t="s">
        <v>157</v>
      </c>
      <c r="G8">
        <v>132583</v>
      </c>
      <c r="H8" t="s">
        <v>158</v>
      </c>
      <c r="I8" t="s">
        <v>159</v>
      </c>
      <c r="J8" t="s">
        <v>160</v>
      </c>
      <c r="K8" t="s">
        <v>14</v>
      </c>
      <c r="L8">
        <v>268862</v>
      </c>
      <c r="M8">
        <v>268863</v>
      </c>
      <c r="N8">
        <v>2021</v>
      </c>
    </row>
    <row r="9" spans="1:14" x14ac:dyDescent="0.25">
      <c r="A9">
        <v>8</v>
      </c>
      <c r="B9">
        <v>572158</v>
      </c>
      <c r="C9" t="s">
        <v>131</v>
      </c>
      <c r="D9" t="s">
        <v>132</v>
      </c>
      <c r="E9" t="s">
        <v>133</v>
      </c>
      <c r="F9" t="s">
        <v>134</v>
      </c>
      <c r="G9">
        <v>271537</v>
      </c>
      <c r="H9" t="s">
        <v>135</v>
      </c>
      <c r="I9" t="s">
        <v>136</v>
      </c>
      <c r="J9" t="s">
        <v>137</v>
      </c>
      <c r="K9" t="s">
        <v>14</v>
      </c>
      <c r="L9">
        <v>509258</v>
      </c>
      <c r="M9">
        <v>509260</v>
      </c>
      <c r="N9">
        <v>2020</v>
      </c>
    </row>
    <row r="10" spans="1:14" x14ac:dyDescent="0.25">
      <c r="A10">
        <v>9</v>
      </c>
      <c r="B10">
        <v>572160</v>
      </c>
      <c r="C10" t="s">
        <v>206</v>
      </c>
      <c r="D10" t="s">
        <v>207</v>
      </c>
      <c r="E10" t="s">
        <v>208</v>
      </c>
      <c r="F10" t="s">
        <v>209</v>
      </c>
      <c r="G10">
        <v>523228</v>
      </c>
      <c r="H10" t="s">
        <v>210</v>
      </c>
      <c r="I10" t="s">
        <v>211</v>
      </c>
      <c r="J10" t="s">
        <v>212</v>
      </c>
      <c r="K10" t="s">
        <v>14</v>
      </c>
      <c r="L10">
        <v>47701</v>
      </c>
      <c r="M10">
        <v>47702</v>
      </c>
      <c r="N10">
        <v>2021</v>
      </c>
    </row>
    <row r="11" spans="1:14" x14ac:dyDescent="0.25">
      <c r="A11">
        <v>10</v>
      </c>
      <c r="B11">
        <v>572161</v>
      </c>
      <c r="C11" t="s">
        <v>240</v>
      </c>
      <c r="D11" t="s">
        <v>241</v>
      </c>
      <c r="E11" t="s">
        <v>242</v>
      </c>
      <c r="F11" t="s">
        <v>243</v>
      </c>
      <c r="G11" t="s">
        <v>28</v>
      </c>
      <c r="H11" t="s">
        <v>99</v>
      </c>
      <c r="I11" t="s">
        <v>244</v>
      </c>
      <c r="J11" t="s">
        <v>64</v>
      </c>
      <c r="K11" t="s">
        <v>28</v>
      </c>
      <c r="L11">
        <v>241819</v>
      </c>
      <c r="M11">
        <v>241820</v>
      </c>
      <c r="N11">
        <v>2022</v>
      </c>
    </row>
    <row r="12" spans="1:14" x14ac:dyDescent="0.25">
      <c r="A12">
        <v>11</v>
      </c>
      <c r="B12">
        <v>572163</v>
      </c>
      <c r="C12" t="s">
        <v>101</v>
      </c>
      <c r="D12" t="s">
        <v>102</v>
      </c>
      <c r="E12" t="s">
        <v>103</v>
      </c>
      <c r="F12" t="s">
        <v>104</v>
      </c>
      <c r="G12" t="s">
        <v>28</v>
      </c>
      <c r="H12" t="s">
        <v>40</v>
      </c>
      <c r="I12" t="s">
        <v>105</v>
      </c>
      <c r="J12" t="s">
        <v>42</v>
      </c>
      <c r="K12" t="s">
        <v>28</v>
      </c>
      <c r="L12">
        <v>67753</v>
      </c>
      <c r="M12">
        <v>67754</v>
      </c>
      <c r="N12">
        <v>2020</v>
      </c>
    </row>
    <row r="13" spans="1:14" x14ac:dyDescent="0.25">
      <c r="A13">
        <v>12</v>
      </c>
      <c r="B13">
        <v>572165</v>
      </c>
      <c r="C13" t="s">
        <v>231</v>
      </c>
      <c r="D13" t="s">
        <v>232</v>
      </c>
      <c r="E13" t="s">
        <v>233</v>
      </c>
      <c r="F13" t="s">
        <v>234</v>
      </c>
      <c r="G13" t="s">
        <v>28</v>
      </c>
      <c r="H13" t="s">
        <v>57</v>
      </c>
      <c r="I13" t="s">
        <v>229</v>
      </c>
      <c r="J13" t="s">
        <v>42</v>
      </c>
      <c r="K13" t="s">
        <v>28</v>
      </c>
      <c r="L13">
        <v>272342</v>
      </c>
      <c r="M13">
        <v>272343</v>
      </c>
      <c r="N13">
        <v>2022</v>
      </c>
    </row>
    <row r="14" spans="1:14" x14ac:dyDescent="0.25">
      <c r="A14">
        <v>13</v>
      </c>
      <c r="B14">
        <v>572166</v>
      </c>
      <c r="C14" t="s">
        <v>90</v>
      </c>
      <c r="D14" t="s">
        <v>91</v>
      </c>
      <c r="E14" t="s">
        <v>92</v>
      </c>
      <c r="F14" t="s">
        <v>93</v>
      </c>
      <c r="G14">
        <v>444804</v>
      </c>
      <c r="H14" t="s">
        <v>57</v>
      </c>
      <c r="I14" t="s">
        <v>94</v>
      </c>
      <c r="J14" t="s">
        <v>16</v>
      </c>
      <c r="K14" t="s">
        <v>14</v>
      </c>
      <c r="L14">
        <v>770636</v>
      </c>
      <c r="M14">
        <v>770638</v>
      </c>
      <c r="N14">
        <v>2019</v>
      </c>
    </row>
    <row r="15" spans="1:14" x14ac:dyDescent="0.25">
      <c r="A15">
        <v>14</v>
      </c>
      <c r="B15">
        <v>572169</v>
      </c>
      <c r="C15" t="s">
        <v>264</v>
      </c>
      <c r="D15" t="s">
        <v>265</v>
      </c>
      <c r="E15" t="s">
        <v>266</v>
      </c>
      <c r="F15" t="s">
        <v>267</v>
      </c>
      <c r="G15" t="s">
        <v>28</v>
      </c>
      <c r="H15" t="s">
        <v>57</v>
      </c>
      <c r="I15" t="s">
        <v>268</v>
      </c>
      <c r="J15" t="s">
        <v>42</v>
      </c>
      <c r="K15" t="s">
        <v>28</v>
      </c>
      <c r="L15">
        <v>187153</v>
      </c>
      <c r="M15">
        <v>187154</v>
      </c>
      <c r="N15">
        <v>2022</v>
      </c>
    </row>
    <row r="16" spans="1:14" x14ac:dyDescent="0.25">
      <c r="A16">
        <v>15</v>
      </c>
      <c r="B16">
        <v>572171</v>
      </c>
      <c r="C16" t="s">
        <v>269</v>
      </c>
      <c r="D16" t="s">
        <v>270</v>
      </c>
      <c r="E16" t="s">
        <v>271</v>
      </c>
      <c r="F16" t="s">
        <v>272</v>
      </c>
      <c r="G16">
        <v>131611</v>
      </c>
      <c r="H16" t="s">
        <v>273</v>
      </c>
      <c r="I16" t="s">
        <v>268</v>
      </c>
      <c r="J16" t="s">
        <v>218</v>
      </c>
      <c r="K16" t="s">
        <v>14</v>
      </c>
      <c r="L16">
        <v>184850</v>
      </c>
      <c r="M16">
        <v>184852</v>
      </c>
      <c r="N16">
        <v>2022</v>
      </c>
    </row>
    <row r="17" spans="1:14" x14ac:dyDescent="0.25">
      <c r="A17">
        <v>16</v>
      </c>
      <c r="B17">
        <v>572172</v>
      </c>
      <c r="C17" t="s">
        <v>53</v>
      </c>
      <c r="D17" t="s">
        <v>54</v>
      </c>
      <c r="E17" t="s">
        <v>55</v>
      </c>
      <c r="F17" t="s">
        <v>56</v>
      </c>
      <c r="G17" t="s">
        <v>28</v>
      </c>
      <c r="H17" t="s">
        <v>57</v>
      </c>
      <c r="I17" t="s">
        <v>58</v>
      </c>
      <c r="J17" t="s">
        <v>42</v>
      </c>
      <c r="K17" t="s">
        <v>28</v>
      </c>
      <c r="L17">
        <v>197663</v>
      </c>
      <c r="M17">
        <v>197664</v>
      </c>
      <c r="N17">
        <v>2019</v>
      </c>
    </row>
    <row r="18" spans="1:14" x14ac:dyDescent="0.25">
      <c r="A18">
        <v>17</v>
      </c>
      <c r="B18">
        <v>572173</v>
      </c>
      <c r="C18" t="s">
        <v>116</v>
      </c>
      <c r="D18" t="s">
        <v>117</v>
      </c>
      <c r="E18" t="s">
        <v>118</v>
      </c>
      <c r="F18" t="s">
        <v>119</v>
      </c>
      <c r="G18" t="s">
        <v>28</v>
      </c>
      <c r="H18" t="s">
        <v>40</v>
      </c>
      <c r="I18" t="s">
        <v>120</v>
      </c>
      <c r="J18" t="s">
        <v>42</v>
      </c>
      <c r="K18" t="s">
        <v>28</v>
      </c>
      <c r="L18">
        <v>243608</v>
      </c>
      <c r="M18">
        <v>243609</v>
      </c>
      <c r="N18">
        <v>2020</v>
      </c>
    </row>
    <row r="19" spans="1:14" x14ac:dyDescent="0.25">
      <c r="A19">
        <v>18</v>
      </c>
      <c r="B19">
        <v>572176</v>
      </c>
      <c r="C19" t="s">
        <v>71</v>
      </c>
      <c r="D19" t="s">
        <v>72</v>
      </c>
      <c r="E19" t="s">
        <v>73</v>
      </c>
      <c r="F19" t="s">
        <v>74</v>
      </c>
      <c r="G19" t="s">
        <v>28</v>
      </c>
      <c r="H19" t="s">
        <v>75</v>
      </c>
      <c r="I19" t="s">
        <v>76</v>
      </c>
      <c r="J19" t="s">
        <v>64</v>
      </c>
      <c r="K19" t="s">
        <v>28</v>
      </c>
      <c r="L19">
        <v>440890</v>
      </c>
      <c r="M19">
        <v>440891</v>
      </c>
      <c r="N19">
        <v>2019</v>
      </c>
    </row>
    <row r="20" spans="1:14" x14ac:dyDescent="0.25">
      <c r="A20">
        <v>19</v>
      </c>
      <c r="B20">
        <v>572177</v>
      </c>
      <c r="C20" t="s">
        <v>149</v>
      </c>
      <c r="D20" t="s">
        <v>150</v>
      </c>
      <c r="E20" t="s">
        <v>151</v>
      </c>
      <c r="F20" t="s">
        <v>152</v>
      </c>
      <c r="G20">
        <v>104666</v>
      </c>
      <c r="H20" t="s">
        <v>40</v>
      </c>
      <c r="I20" t="s">
        <v>153</v>
      </c>
      <c r="J20" t="s">
        <v>64</v>
      </c>
      <c r="K20" t="s">
        <v>14</v>
      </c>
      <c r="L20">
        <v>192035</v>
      </c>
      <c r="M20">
        <v>192036</v>
      </c>
      <c r="N20">
        <v>2021</v>
      </c>
    </row>
    <row r="21" spans="1:14" x14ac:dyDescent="0.25">
      <c r="A21">
        <v>20</v>
      </c>
      <c r="B21">
        <v>572178</v>
      </c>
      <c r="C21" t="s">
        <v>171</v>
      </c>
      <c r="D21" t="s">
        <v>172</v>
      </c>
      <c r="E21" t="s">
        <v>173</v>
      </c>
      <c r="F21" t="s">
        <v>174</v>
      </c>
      <c r="G21" t="s">
        <v>28</v>
      </c>
      <c r="H21" t="s">
        <v>99</v>
      </c>
      <c r="I21" t="s">
        <v>175</v>
      </c>
      <c r="J21" t="s">
        <v>64</v>
      </c>
      <c r="K21" t="s">
        <v>28</v>
      </c>
      <c r="L21">
        <v>276929</v>
      </c>
      <c r="M21">
        <v>276930</v>
      </c>
      <c r="N21">
        <v>2021</v>
      </c>
    </row>
    <row r="22" spans="1:14" x14ac:dyDescent="0.25">
      <c r="A22">
        <v>21</v>
      </c>
      <c r="B22">
        <v>572179</v>
      </c>
      <c r="C22" t="s">
        <v>296</v>
      </c>
      <c r="D22" t="s">
        <v>297</v>
      </c>
      <c r="E22" t="s">
        <v>298</v>
      </c>
      <c r="F22" t="s">
        <v>299</v>
      </c>
      <c r="G22">
        <v>111743</v>
      </c>
      <c r="H22" t="s">
        <v>300</v>
      </c>
      <c r="I22" t="s">
        <v>301</v>
      </c>
      <c r="J22" t="s">
        <v>16</v>
      </c>
      <c r="K22" t="s">
        <v>14</v>
      </c>
      <c r="L22">
        <v>195048</v>
      </c>
      <c r="M22">
        <v>195049</v>
      </c>
      <c r="N22">
        <v>2019</v>
      </c>
    </row>
    <row r="23" spans="1:14" x14ac:dyDescent="0.25">
      <c r="A23">
        <v>22</v>
      </c>
      <c r="B23">
        <v>572180</v>
      </c>
      <c r="C23" t="s">
        <v>166</v>
      </c>
      <c r="D23" t="s">
        <v>167</v>
      </c>
      <c r="E23" t="s">
        <v>168</v>
      </c>
      <c r="F23" t="s">
        <v>169</v>
      </c>
      <c r="G23" t="s">
        <v>28</v>
      </c>
      <c r="H23" t="s">
        <v>40</v>
      </c>
      <c r="I23" t="s">
        <v>170</v>
      </c>
      <c r="J23" t="s">
        <v>42</v>
      </c>
      <c r="K23" t="s">
        <v>28</v>
      </c>
      <c r="L23">
        <v>435991</v>
      </c>
      <c r="M23">
        <v>435992</v>
      </c>
      <c r="N23">
        <v>2021</v>
      </c>
    </row>
    <row r="24" spans="1:14" x14ac:dyDescent="0.25">
      <c r="A24">
        <v>23</v>
      </c>
      <c r="B24">
        <v>572181</v>
      </c>
      <c r="C24" t="s">
        <v>181</v>
      </c>
      <c r="D24" t="s">
        <v>182</v>
      </c>
      <c r="E24" t="s">
        <v>183</v>
      </c>
      <c r="F24" t="s">
        <v>184</v>
      </c>
      <c r="G24" t="s">
        <v>28</v>
      </c>
      <c r="H24" t="s">
        <v>158</v>
      </c>
      <c r="I24" t="s">
        <v>185</v>
      </c>
      <c r="J24" t="s">
        <v>64</v>
      </c>
      <c r="K24" t="s">
        <v>28</v>
      </c>
      <c r="L24">
        <v>630488</v>
      </c>
      <c r="M24">
        <v>630489</v>
      </c>
      <c r="N24">
        <v>2021</v>
      </c>
    </row>
    <row r="25" spans="1:14" x14ac:dyDescent="0.25">
      <c r="A25">
        <v>24</v>
      </c>
      <c r="B25">
        <v>572182</v>
      </c>
      <c r="C25" t="s">
        <v>291</v>
      </c>
      <c r="D25" t="s">
        <v>292</v>
      </c>
      <c r="E25" t="s">
        <v>293</v>
      </c>
      <c r="F25" t="s">
        <v>294</v>
      </c>
      <c r="G25">
        <v>297457</v>
      </c>
      <c r="H25" t="s">
        <v>158</v>
      </c>
      <c r="I25" t="s">
        <v>295</v>
      </c>
      <c r="J25" t="s">
        <v>42</v>
      </c>
      <c r="K25" t="s">
        <v>14</v>
      </c>
      <c r="L25">
        <v>540522</v>
      </c>
      <c r="M25">
        <v>540523</v>
      </c>
      <c r="N25">
        <v>2021</v>
      </c>
    </row>
    <row r="26" spans="1:14" x14ac:dyDescent="0.25">
      <c r="A26">
        <v>25</v>
      </c>
      <c r="B26">
        <v>572183</v>
      </c>
      <c r="C26" t="s">
        <v>213</v>
      </c>
      <c r="D26" t="s">
        <v>214</v>
      </c>
      <c r="E26" t="s">
        <v>215</v>
      </c>
      <c r="F26" t="s">
        <v>216</v>
      </c>
      <c r="G26">
        <v>25921</v>
      </c>
      <c r="H26" t="s">
        <v>57</v>
      </c>
      <c r="I26" t="s">
        <v>217</v>
      </c>
      <c r="J26" t="s">
        <v>218</v>
      </c>
      <c r="K26" t="s">
        <v>14</v>
      </c>
      <c r="L26">
        <v>136305</v>
      </c>
      <c r="M26">
        <v>136306</v>
      </c>
      <c r="N26">
        <v>2022</v>
      </c>
    </row>
    <row r="27" spans="1:14" x14ac:dyDescent="0.25">
      <c r="A27">
        <v>26</v>
      </c>
      <c r="B27">
        <v>572185</v>
      </c>
      <c r="C27" t="s">
        <v>65</v>
      </c>
      <c r="D27" t="s">
        <v>66</v>
      </c>
      <c r="E27" t="s">
        <v>67</v>
      </c>
      <c r="F27" t="s">
        <v>68</v>
      </c>
      <c r="G27">
        <v>290603</v>
      </c>
      <c r="H27" t="s">
        <v>69</v>
      </c>
      <c r="I27" t="s">
        <v>70</v>
      </c>
      <c r="J27" t="s">
        <v>42</v>
      </c>
      <c r="K27" t="s">
        <v>14</v>
      </c>
      <c r="L27">
        <v>504421</v>
      </c>
      <c r="M27">
        <v>504422</v>
      </c>
      <c r="N27">
        <v>2019</v>
      </c>
    </row>
    <row r="28" spans="1:14" x14ac:dyDescent="0.25">
      <c r="A28">
        <v>27</v>
      </c>
      <c r="B28">
        <v>572186</v>
      </c>
      <c r="C28" t="s">
        <v>144</v>
      </c>
      <c r="D28" t="s">
        <v>145</v>
      </c>
      <c r="E28" t="s">
        <v>146</v>
      </c>
      <c r="F28" t="s">
        <v>147</v>
      </c>
      <c r="G28" t="s">
        <v>28</v>
      </c>
      <c r="H28" t="s">
        <v>57</v>
      </c>
      <c r="I28" t="s">
        <v>148</v>
      </c>
      <c r="J28" t="s">
        <v>42</v>
      </c>
      <c r="K28" t="s">
        <v>28</v>
      </c>
      <c r="L28">
        <v>332411</v>
      </c>
      <c r="M28">
        <v>332412</v>
      </c>
      <c r="N28">
        <v>2021</v>
      </c>
    </row>
    <row r="29" spans="1:14" x14ac:dyDescent="0.25">
      <c r="A29">
        <v>28</v>
      </c>
      <c r="B29">
        <v>572188</v>
      </c>
      <c r="C29" t="s">
        <v>126</v>
      </c>
      <c r="D29" t="s">
        <v>127</v>
      </c>
      <c r="E29" t="s">
        <v>128</v>
      </c>
      <c r="F29" t="s">
        <v>129</v>
      </c>
      <c r="G29" t="s">
        <v>28</v>
      </c>
      <c r="H29" t="s">
        <v>21</v>
      </c>
      <c r="I29" t="s">
        <v>130</v>
      </c>
      <c r="J29" t="s">
        <v>42</v>
      </c>
      <c r="K29" t="s">
        <v>28</v>
      </c>
      <c r="L29">
        <v>245707</v>
      </c>
      <c r="M29">
        <v>245708</v>
      </c>
      <c r="N29">
        <v>2018</v>
      </c>
    </row>
    <row r="30" spans="1:14" x14ac:dyDescent="0.25">
      <c r="A30">
        <v>29</v>
      </c>
      <c r="B30">
        <v>572189</v>
      </c>
      <c r="C30" t="s">
        <v>138</v>
      </c>
      <c r="D30" t="s">
        <v>139</v>
      </c>
      <c r="E30" t="s">
        <v>140</v>
      </c>
      <c r="F30" t="s">
        <v>141</v>
      </c>
      <c r="G30">
        <v>389667</v>
      </c>
      <c r="H30" t="s">
        <v>142</v>
      </c>
      <c r="I30" t="s">
        <v>143</v>
      </c>
      <c r="J30" t="s">
        <v>64</v>
      </c>
      <c r="K30" t="s">
        <v>14</v>
      </c>
      <c r="L30">
        <v>100276</v>
      </c>
      <c r="M30">
        <v>100277</v>
      </c>
      <c r="N30">
        <v>2020</v>
      </c>
    </row>
    <row r="31" spans="1:14" x14ac:dyDescent="0.25">
      <c r="A31">
        <v>30</v>
      </c>
      <c r="B31">
        <v>572190</v>
      </c>
      <c r="C31" t="s">
        <v>36</v>
      </c>
      <c r="D31" t="s">
        <v>37</v>
      </c>
      <c r="E31" t="s">
        <v>38</v>
      </c>
      <c r="F31" t="s">
        <v>39</v>
      </c>
      <c r="G31">
        <v>312067</v>
      </c>
      <c r="H31" t="s">
        <v>40</v>
      </c>
      <c r="I31" t="s">
        <v>41</v>
      </c>
      <c r="J31" t="s">
        <v>42</v>
      </c>
      <c r="K31" t="s">
        <v>14</v>
      </c>
      <c r="L31">
        <v>549329</v>
      </c>
      <c r="M31">
        <v>549330</v>
      </c>
      <c r="N31">
        <v>2018</v>
      </c>
    </row>
    <row r="32" spans="1:14" x14ac:dyDescent="0.25">
      <c r="A32">
        <v>31</v>
      </c>
      <c r="B32">
        <v>572191</v>
      </c>
      <c r="C32" t="s">
        <v>249</v>
      </c>
      <c r="D32" t="s">
        <v>250</v>
      </c>
      <c r="E32" t="s">
        <v>251</v>
      </c>
      <c r="F32" t="s">
        <v>252</v>
      </c>
      <c r="G32">
        <v>143443</v>
      </c>
      <c r="H32" t="s">
        <v>69</v>
      </c>
      <c r="I32" t="s">
        <v>253</v>
      </c>
      <c r="J32" t="s">
        <v>64</v>
      </c>
      <c r="K32" t="s">
        <v>14</v>
      </c>
      <c r="L32">
        <v>218390</v>
      </c>
      <c r="M32">
        <v>218391</v>
      </c>
      <c r="N32">
        <v>2022</v>
      </c>
    </row>
    <row r="33" spans="1:14" x14ac:dyDescent="0.25">
      <c r="A33">
        <v>32</v>
      </c>
      <c r="B33">
        <v>572192</v>
      </c>
      <c r="C33" t="s">
        <v>201</v>
      </c>
      <c r="D33" t="s">
        <v>202</v>
      </c>
      <c r="E33" t="s">
        <v>203</v>
      </c>
      <c r="F33" t="s">
        <v>204</v>
      </c>
      <c r="G33">
        <v>500080</v>
      </c>
      <c r="H33" t="s">
        <v>69</v>
      </c>
      <c r="I33" t="s">
        <v>205</v>
      </c>
      <c r="J33" t="s">
        <v>42</v>
      </c>
      <c r="K33" t="s">
        <v>14</v>
      </c>
      <c r="L33">
        <v>637496</v>
      </c>
      <c r="M33">
        <v>637497</v>
      </c>
      <c r="N33">
        <v>2021</v>
      </c>
    </row>
    <row r="34" spans="1:14" x14ac:dyDescent="0.25">
      <c r="A34">
        <v>33</v>
      </c>
      <c r="B34">
        <v>572193</v>
      </c>
      <c r="C34" t="s">
        <v>219</v>
      </c>
      <c r="D34" t="s">
        <v>220</v>
      </c>
      <c r="E34" t="s">
        <v>221</v>
      </c>
      <c r="F34" t="s">
        <v>222</v>
      </c>
      <c r="G34">
        <v>123416</v>
      </c>
      <c r="H34" t="s">
        <v>210</v>
      </c>
      <c r="I34" t="s">
        <v>223</v>
      </c>
      <c r="J34" t="s">
        <v>212</v>
      </c>
      <c r="K34" t="s">
        <v>14</v>
      </c>
      <c r="L34">
        <v>196467</v>
      </c>
      <c r="M34">
        <v>196468</v>
      </c>
      <c r="N34">
        <v>2022</v>
      </c>
    </row>
    <row r="35" spans="1:14" x14ac:dyDescent="0.25">
      <c r="A35">
        <v>34</v>
      </c>
      <c r="B35">
        <v>572196</v>
      </c>
      <c r="C35" t="s">
        <v>254</v>
      </c>
      <c r="D35" t="s">
        <v>255</v>
      </c>
      <c r="E35" t="s">
        <v>256</v>
      </c>
      <c r="F35" t="s">
        <v>257</v>
      </c>
      <c r="G35" t="s">
        <v>28</v>
      </c>
      <c r="H35" t="s">
        <v>158</v>
      </c>
      <c r="I35" t="s">
        <v>258</v>
      </c>
      <c r="J35" t="s">
        <v>42</v>
      </c>
      <c r="K35" t="s">
        <v>28</v>
      </c>
      <c r="L35">
        <v>237371</v>
      </c>
      <c r="M35">
        <v>237372</v>
      </c>
      <c r="N35">
        <v>2022</v>
      </c>
    </row>
    <row r="36" spans="1:14" x14ac:dyDescent="0.25">
      <c r="A36">
        <v>35</v>
      </c>
      <c r="B36">
        <v>572198</v>
      </c>
      <c r="C36" t="s">
        <v>224</v>
      </c>
      <c r="D36" t="s">
        <v>225</v>
      </c>
      <c r="E36" t="s">
        <v>226</v>
      </c>
      <c r="F36" t="s">
        <v>227</v>
      </c>
      <c r="G36" t="s">
        <v>28</v>
      </c>
      <c r="H36" t="s">
        <v>99</v>
      </c>
      <c r="I36" t="s">
        <v>228</v>
      </c>
      <c r="J36" t="s">
        <v>64</v>
      </c>
      <c r="K36" t="s">
        <v>28</v>
      </c>
      <c r="L36">
        <v>99197</v>
      </c>
      <c r="M36">
        <v>99198</v>
      </c>
      <c r="N36">
        <v>2022</v>
      </c>
    </row>
    <row r="37" spans="1:14" x14ac:dyDescent="0.25">
      <c r="A37">
        <v>36</v>
      </c>
      <c r="B37">
        <v>572199</v>
      </c>
      <c r="C37" t="s">
        <v>259</v>
      </c>
      <c r="D37" t="s">
        <v>260</v>
      </c>
      <c r="E37" t="s">
        <v>261</v>
      </c>
      <c r="F37" t="s">
        <v>262</v>
      </c>
      <c r="G37">
        <v>144948</v>
      </c>
      <c r="H37" t="s">
        <v>69</v>
      </c>
      <c r="I37" t="s">
        <v>263</v>
      </c>
      <c r="J37" t="s">
        <v>64</v>
      </c>
      <c r="K37" t="s">
        <v>14</v>
      </c>
      <c r="L37">
        <v>220148</v>
      </c>
      <c r="M37">
        <v>220149</v>
      </c>
      <c r="N37">
        <v>2022</v>
      </c>
    </row>
    <row r="38" spans="1:14" x14ac:dyDescent="0.25">
      <c r="A38">
        <v>37</v>
      </c>
      <c r="B38">
        <v>572201</v>
      </c>
      <c r="C38" t="s">
        <v>111</v>
      </c>
      <c r="D38" t="s">
        <v>112</v>
      </c>
      <c r="E38" t="s">
        <v>113</v>
      </c>
      <c r="F38" t="s">
        <v>114</v>
      </c>
      <c r="G38" t="s">
        <v>28</v>
      </c>
      <c r="H38" t="s">
        <v>40</v>
      </c>
      <c r="I38" t="s">
        <v>115</v>
      </c>
      <c r="J38" t="s">
        <v>42</v>
      </c>
      <c r="K38" t="s">
        <v>28</v>
      </c>
      <c r="L38">
        <v>118545</v>
      </c>
      <c r="M38">
        <v>118546</v>
      </c>
      <c r="N38">
        <v>2020</v>
      </c>
    </row>
    <row r="39" spans="1:14" x14ac:dyDescent="0.25">
      <c r="A39">
        <v>38</v>
      </c>
      <c r="B39">
        <v>572203</v>
      </c>
      <c r="C39" t="s">
        <v>186</v>
      </c>
      <c r="D39" t="s">
        <v>187</v>
      </c>
      <c r="E39" t="s">
        <v>188</v>
      </c>
      <c r="F39" t="s">
        <v>189</v>
      </c>
      <c r="G39">
        <v>481932</v>
      </c>
      <c r="H39" t="s">
        <v>57</v>
      </c>
      <c r="I39" t="s">
        <v>190</v>
      </c>
      <c r="J39" t="s">
        <v>42</v>
      </c>
      <c r="K39" t="s">
        <v>14</v>
      </c>
      <c r="L39">
        <v>19452</v>
      </c>
      <c r="M39">
        <v>19453</v>
      </c>
      <c r="N39">
        <v>2021</v>
      </c>
    </row>
    <row r="40" spans="1:14" x14ac:dyDescent="0.25">
      <c r="A40">
        <v>39</v>
      </c>
      <c r="B40">
        <v>572204</v>
      </c>
      <c r="C40" t="s">
        <v>191</v>
      </c>
      <c r="D40" t="s">
        <v>192</v>
      </c>
      <c r="E40" t="s">
        <v>193</v>
      </c>
      <c r="F40" t="s">
        <v>194</v>
      </c>
      <c r="G40">
        <v>478491</v>
      </c>
      <c r="H40" t="s">
        <v>40</v>
      </c>
      <c r="I40" t="s">
        <v>195</v>
      </c>
      <c r="J40" t="s">
        <v>42</v>
      </c>
      <c r="K40" t="s">
        <v>14</v>
      </c>
      <c r="L40">
        <v>12617</v>
      </c>
      <c r="M40">
        <v>12618</v>
      </c>
      <c r="N40">
        <v>2021</v>
      </c>
    </row>
    <row r="41" spans="1:14" x14ac:dyDescent="0.25">
      <c r="A41">
        <v>40</v>
      </c>
      <c r="B41">
        <v>572206</v>
      </c>
      <c r="C41" t="s">
        <v>59</v>
      </c>
      <c r="D41" t="s">
        <v>60</v>
      </c>
      <c r="E41" t="s">
        <v>61</v>
      </c>
      <c r="F41" t="s">
        <v>62</v>
      </c>
      <c r="G41">
        <v>300578</v>
      </c>
      <c r="H41" t="s">
        <v>57</v>
      </c>
      <c r="I41" t="s">
        <v>63</v>
      </c>
      <c r="J41" t="s">
        <v>64</v>
      </c>
      <c r="K41" t="s">
        <v>14</v>
      </c>
      <c r="L41">
        <v>521031</v>
      </c>
      <c r="M41">
        <v>521033</v>
      </c>
      <c r="N41">
        <v>2019</v>
      </c>
    </row>
    <row r="42" spans="1:14" x14ac:dyDescent="0.25">
      <c r="A42">
        <v>41</v>
      </c>
      <c r="B42">
        <v>572207</v>
      </c>
      <c r="C42" t="s">
        <v>121</v>
      </c>
      <c r="D42" t="s">
        <v>122</v>
      </c>
      <c r="E42" t="s">
        <v>123</v>
      </c>
      <c r="F42" t="s">
        <v>124</v>
      </c>
      <c r="G42" t="s">
        <v>28</v>
      </c>
      <c r="H42" t="s">
        <v>40</v>
      </c>
      <c r="I42" t="s">
        <v>125</v>
      </c>
      <c r="J42" t="s">
        <v>42</v>
      </c>
      <c r="K42" t="s">
        <v>28</v>
      </c>
      <c r="L42">
        <v>226331</v>
      </c>
      <c r="M42">
        <v>226332</v>
      </c>
      <c r="N42">
        <v>2020</v>
      </c>
    </row>
    <row r="43" spans="1:14" x14ac:dyDescent="0.25">
      <c r="A43">
        <v>42</v>
      </c>
      <c r="B43">
        <v>572208</v>
      </c>
      <c r="C43" t="s">
        <v>95</v>
      </c>
      <c r="D43" t="s">
        <v>96</v>
      </c>
      <c r="E43" t="s">
        <v>97</v>
      </c>
      <c r="F43" t="s">
        <v>98</v>
      </c>
      <c r="G43" t="s">
        <v>28</v>
      </c>
      <c r="H43" t="s">
        <v>99</v>
      </c>
      <c r="I43" t="s">
        <v>100</v>
      </c>
      <c r="J43" t="s">
        <v>42</v>
      </c>
      <c r="K43" t="s">
        <v>28</v>
      </c>
      <c r="L43">
        <v>28979</v>
      </c>
      <c r="M43">
        <v>28980</v>
      </c>
      <c r="N43">
        <v>2020</v>
      </c>
    </row>
    <row r="44" spans="1:14" x14ac:dyDescent="0.25">
      <c r="A44">
        <v>43</v>
      </c>
      <c r="B44">
        <v>572210</v>
      </c>
      <c r="C44" t="s">
        <v>77</v>
      </c>
      <c r="D44" t="s">
        <v>78</v>
      </c>
      <c r="E44" t="s">
        <v>79</v>
      </c>
      <c r="F44" t="s">
        <v>80</v>
      </c>
      <c r="G44">
        <v>449907</v>
      </c>
      <c r="H44" t="s">
        <v>81</v>
      </c>
      <c r="I44" t="s">
        <v>82</v>
      </c>
      <c r="J44" t="s">
        <v>16</v>
      </c>
      <c r="K44" t="s">
        <v>14</v>
      </c>
      <c r="L44">
        <v>422291</v>
      </c>
      <c r="M44">
        <v>422292</v>
      </c>
      <c r="N44">
        <v>2016</v>
      </c>
    </row>
    <row r="45" spans="1:14" x14ac:dyDescent="0.25">
      <c r="A45">
        <v>44</v>
      </c>
      <c r="B45">
        <v>572211</v>
      </c>
      <c r="C45" t="s">
        <v>245</v>
      </c>
      <c r="D45" t="s">
        <v>246</v>
      </c>
      <c r="E45" t="s">
        <v>247</v>
      </c>
      <c r="F45" t="s">
        <v>248</v>
      </c>
      <c r="G45" t="s">
        <v>28</v>
      </c>
      <c r="H45" t="s">
        <v>158</v>
      </c>
      <c r="I45" t="s">
        <v>230</v>
      </c>
      <c r="J45" t="s">
        <v>64</v>
      </c>
      <c r="K45" t="s">
        <v>28</v>
      </c>
      <c r="L45">
        <v>232912</v>
      </c>
      <c r="M45">
        <v>232913</v>
      </c>
      <c r="N45">
        <v>2022</v>
      </c>
    </row>
    <row r="46" spans="1:14" x14ac:dyDescent="0.25">
      <c r="A46">
        <v>45</v>
      </c>
      <c r="B46">
        <v>572212</v>
      </c>
      <c r="C46" t="s">
        <v>274</v>
      </c>
      <c r="D46" t="s">
        <v>275</v>
      </c>
      <c r="E46" t="s">
        <v>276</v>
      </c>
      <c r="F46" t="s">
        <v>277</v>
      </c>
      <c r="G46" t="s">
        <v>28</v>
      </c>
      <c r="H46" t="s">
        <v>57</v>
      </c>
      <c r="I46" t="s">
        <v>278</v>
      </c>
      <c r="J46" t="s">
        <v>42</v>
      </c>
      <c r="K46" t="s">
        <v>28</v>
      </c>
      <c r="L46">
        <v>275497</v>
      </c>
      <c r="M46">
        <v>275498</v>
      </c>
      <c r="N46">
        <v>2022</v>
      </c>
    </row>
    <row r="47" spans="1:14" x14ac:dyDescent="0.25">
      <c r="A47">
        <v>46</v>
      </c>
      <c r="B47">
        <v>572214</v>
      </c>
      <c r="C47" t="s">
        <v>106</v>
      </c>
      <c r="D47" t="s">
        <v>107</v>
      </c>
      <c r="E47" t="s">
        <v>108</v>
      </c>
      <c r="F47" t="s">
        <v>109</v>
      </c>
      <c r="G47" t="s">
        <v>28</v>
      </c>
      <c r="H47" t="s">
        <v>21</v>
      </c>
      <c r="I47" t="s">
        <v>110</v>
      </c>
      <c r="J47" t="s">
        <v>42</v>
      </c>
      <c r="K47" t="s">
        <v>28</v>
      </c>
      <c r="L47">
        <v>3440</v>
      </c>
      <c r="M47">
        <v>3441</v>
      </c>
      <c r="N47">
        <v>2020</v>
      </c>
    </row>
    <row r="48" spans="1:14" x14ac:dyDescent="0.25">
      <c r="A48">
        <v>47</v>
      </c>
      <c r="B48">
        <v>572215</v>
      </c>
      <c r="C48" t="s">
        <v>161</v>
      </c>
      <c r="D48" t="s">
        <v>162</v>
      </c>
      <c r="E48" t="s">
        <v>163</v>
      </c>
      <c r="F48" t="s">
        <v>164</v>
      </c>
      <c r="G48" t="s">
        <v>28</v>
      </c>
      <c r="H48" t="s">
        <v>158</v>
      </c>
      <c r="I48" t="s">
        <v>165</v>
      </c>
      <c r="J48" t="s">
        <v>42</v>
      </c>
      <c r="K48" t="s">
        <v>28</v>
      </c>
      <c r="L48">
        <v>279373</v>
      </c>
      <c r="M48">
        <v>279374</v>
      </c>
      <c r="N48">
        <v>2021</v>
      </c>
    </row>
    <row r="49" spans="1:14" x14ac:dyDescent="0.25">
      <c r="A49">
        <v>48</v>
      </c>
      <c r="B49">
        <v>572218</v>
      </c>
      <c r="C49" t="s">
        <v>284</v>
      </c>
      <c r="D49" t="s">
        <v>285</v>
      </c>
      <c r="E49" t="s">
        <v>286</v>
      </c>
      <c r="F49" t="s">
        <v>287</v>
      </c>
      <c r="G49">
        <v>140425</v>
      </c>
      <c r="H49" t="s">
        <v>289</v>
      </c>
      <c r="I49" t="s">
        <v>290</v>
      </c>
      <c r="J49" t="s">
        <v>64</v>
      </c>
      <c r="K49" t="s">
        <v>288</v>
      </c>
      <c r="L49">
        <v>9119</v>
      </c>
      <c r="M49">
        <v>9120</v>
      </c>
      <c r="N49">
        <v>2022</v>
      </c>
    </row>
    <row r="50" spans="1:14" x14ac:dyDescent="0.25">
      <c r="A50">
        <v>49</v>
      </c>
      <c r="B50">
        <v>572220</v>
      </c>
      <c r="C50" t="s">
        <v>17</v>
      </c>
      <c r="D50" t="s">
        <v>18</v>
      </c>
      <c r="E50" t="s">
        <v>19</v>
      </c>
      <c r="F50" t="s">
        <v>20</v>
      </c>
      <c r="G50">
        <v>183727</v>
      </c>
      <c r="H50" t="s">
        <v>21</v>
      </c>
      <c r="I50" t="s">
        <v>22</v>
      </c>
      <c r="J50" t="s">
        <v>23</v>
      </c>
      <c r="K50" t="s">
        <v>14</v>
      </c>
      <c r="L50">
        <v>332908</v>
      </c>
      <c r="M50">
        <v>332909</v>
      </c>
      <c r="N50">
        <v>2018</v>
      </c>
    </row>
    <row r="51" spans="1:14" x14ac:dyDescent="0.25">
      <c r="A51">
        <v>50</v>
      </c>
      <c r="B51">
        <v>572221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 t="s">
        <v>15</v>
      </c>
      <c r="I51" t="s">
        <v>29</v>
      </c>
      <c r="J51" t="s">
        <v>16</v>
      </c>
      <c r="K51" t="s">
        <v>28</v>
      </c>
      <c r="L51">
        <v>236592</v>
      </c>
      <c r="M51">
        <v>236593</v>
      </c>
      <c r="N51">
        <v>2018</v>
      </c>
    </row>
    <row r="52" spans="1:14" x14ac:dyDescent="0.25">
      <c r="A52">
        <v>51</v>
      </c>
      <c r="B52">
        <v>572222</v>
      </c>
      <c r="C52" t="s">
        <v>30</v>
      </c>
      <c r="D52" t="s">
        <v>31</v>
      </c>
      <c r="E52" t="s">
        <v>32</v>
      </c>
      <c r="F52" t="s">
        <v>33</v>
      </c>
      <c r="G52">
        <v>191930</v>
      </c>
      <c r="H52" t="s">
        <v>34</v>
      </c>
      <c r="I52" t="s">
        <v>35</v>
      </c>
      <c r="J52" t="s">
        <v>16</v>
      </c>
      <c r="K52" t="s">
        <v>14</v>
      </c>
      <c r="L52">
        <v>347764</v>
      </c>
      <c r="M52">
        <v>347765</v>
      </c>
      <c r="N52">
        <v>2018</v>
      </c>
    </row>
    <row r="53" spans="1:14" x14ac:dyDescent="0.25">
      <c r="A53">
        <v>52</v>
      </c>
      <c r="B53">
        <v>572224</v>
      </c>
      <c r="C53" t="s">
        <v>176</v>
      </c>
      <c r="D53" t="s">
        <v>177</v>
      </c>
      <c r="E53" t="s">
        <v>178</v>
      </c>
      <c r="F53" t="s">
        <v>179</v>
      </c>
      <c r="G53" t="s">
        <v>28</v>
      </c>
      <c r="H53" t="s">
        <v>40</v>
      </c>
      <c r="I53" t="s">
        <v>180</v>
      </c>
      <c r="J53" t="s">
        <v>42</v>
      </c>
      <c r="K53" t="s">
        <v>28</v>
      </c>
      <c r="L53">
        <v>668441</v>
      </c>
      <c r="M53">
        <v>668442</v>
      </c>
      <c r="N53">
        <v>2021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N59">
    <sortCondition ref="B1:B59"/>
  </sortState>
  <conditionalFormatting sqref="D1:D104857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Andrade</cp:lastModifiedBy>
  <dcterms:created xsi:type="dcterms:W3CDTF">2022-05-18T20:51:51Z</dcterms:created>
  <dcterms:modified xsi:type="dcterms:W3CDTF">2022-05-18T22:26:48Z</dcterms:modified>
  <cp:category/>
</cp:coreProperties>
</file>