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softtek-my.sharepoint.com/personal/carlos_castrillon_softtek_com/Documents/Documentos/DVOPS/"/>
    </mc:Choice>
  </mc:AlternateContent>
  <xr:revisionPtr revIDLastSave="3724" documentId="8_{F758523A-FD60-4407-9F74-ABD206293500}" xr6:coauthVersionLast="47" xr6:coauthVersionMax="47" xr10:uidLastSave="{472C7F99-0E4E-4D78-ACA6-FF1E04A9F739}"/>
  <bookViews>
    <workbookView xWindow="28680" yWindow="-120" windowWidth="29040" windowHeight="15720" xr2:uid="{29EF8533-948A-45B6-9E8E-BA9965B1E6FE}"/>
  </bookViews>
  <sheets>
    <sheet name="Sheet1" sheetId="1" r:id="rId1"/>
    <sheet name="VSTS_ValidationWS_1" sheetId="2" state="veryHidden" r:id="rId2"/>
  </sheets>
  <definedNames>
    <definedName name="VSTS_1494e260_7806_41a3_a453_a72bc0661c8e_1" hidden="1">Sheet1!$C$2:$C$18</definedName>
    <definedName name="VSTS_1494e260_7806_41a3_a453_a72bc0661c8e_2" hidden="1">Sheet1!$E$2:$E$18</definedName>
    <definedName name="VSTS_1494e260_7806_41a3_a453_a72bc0661c8e_24" hidden="1">Sheet1!$D$2:$D$18</definedName>
    <definedName name="VSTS_1494e260_7806_41a3_a453_a72bc0661c8e_25" hidden="1">Sheet1!$B$2:$B$18</definedName>
    <definedName name="VSTS_1494e260_7806_41a3_a453_a72bc0661c8e_80" hidden="1">Sheet1!$F$2:$F$18</definedName>
    <definedName name="VSTS_1494e260_7806_41a3_a453_a72bc0661c8e_n3" hidden="1">Sheet1!$A$2:$A$18</definedName>
    <definedName name="VSTS_ValidationRange_01af8f9ac8bb499e847851130670eb36" hidden="1">VSTS_ValidationWS_1!$BP$1:$BP$26</definedName>
    <definedName name="VSTS_ValidationRange_0282edaca4ba48039a5581b1d6243fc8" hidden="1">VSTS_ValidationWS_1!$N$1:$N$3</definedName>
    <definedName name="VSTS_ValidationRange_08e49c929b0d49ba92ba633449a9b5c3" hidden="1">VSTS_ValidationWS_1!$D$1</definedName>
    <definedName name="VSTS_ValidationRange_099b390e167b4f98a1047c2d48c5c87c" hidden="1">VSTS_ValidationWS_1!$I$1:$I$3</definedName>
    <definedName name="VSTS_ValidationRange_117de37edf624d4499fdf61902ebc714" hidden="1">VSTS_ValidationWS_1!$V$1:$V$6</definedName>
    <definedName name="VSTS_ValidationRange_15324fd33a3a44eeb36b9d5452041143" hidden="1">VSTS_ValidationWS_1!$AG$1:$AG$5</definedName>
    <definedName name="VSTS_ValidationRange_19d4f5fe88754729bfeae108f3d26ee1" hidden="1">VSTS_ValidationWS_1!$AD$1:$AD$5</definedName>
    <definedName name="VSTS_ValidationRange_223536a6906544548072ef24b6670233" hidden="1">VSTS_ValidationWS_1!$AA$1:$AA$4</definedName>
    <definedName name="VSTS_ValidationRange_244e457bb1fc420391a1af4d89e9ae72" hidden="1">VSTS_ValidationWS_1!$AI$1:$AI$5</definedName>
    <definedName name="VSTS_ValidationRange_3084429b04a64c6ea4791cda5564ec01" hidden="1">VSTS_ValidationWS_1!$R$1:$R$5</definedName>
    <definedName name="VSTS_ValidationRange_31721cbc60944597bf4b408e3d2b6027" hidden="1">VSTS_ValidationWS_1!$AF$1:$AF$5</definedName>
    <definedName name="VSTS_ValidationRange_3d414c92cc71423387707d5705c21ece" hidden="1">VSTS_ValidationWS_1!$G$1:$G$5</definedName>
    <definedName name="VSTS_ValidationRange_467f0375ce5547078b9559d19e9e1ad0" hidden="1">VSTS_ValidationWS_1!$B$1</definedName>
    <definedName name="VSTS_ValidationRange_4a9d3d3fcc994544be297a3aae2d864d" hidden="1">VSTS_ValidationWS_1!$F$1:$F$63</definedName>
    <definedName name="VSTS_ValidationRange_59efa11125b44635ae9a010d1f0077b8" hidden="1">VSTS_ValidationWS_1!$P$1:$P$7</definedName>
    <definedName name="VSTS_ValidationRange_5fe0fb0f7a964b3ea9ba630ae0e6eb82" hidden="1">VSTS_ValidationWS_1!$X$1:$X$2</definedName>
    <definedName name="VSTS_ValidationRange_6eb7e4f89dda4f0ca49caeb0565a7604" hidden="1">VSTS_ValidationWS_1!$K$1:$K$5</definedName>
    <definedName name="VSTS_ValidationRange_72ce18ff98ea4687a507718b34bea031" hidden="1">VSTS_ValidationWS_1!$Z$1:$Z$5</definedName>
    <definedName name="VSTS_ValidationRange_87ad7c0e3d6648e2be4265d222a25fbd" hidden="1">VSTS_ValidationWS_1!$S$1:$S$5</definedName>
    <definedName name="VSTS_ValidationRange_9499d439d291453d9fca286d0e922907" hidden="1">VSTS_ValidationWS_1!$T$1:$T$4</definedName>
    <definedName name="VSTS_ValidationRange_94f8d73b0f6645a5999aaa52909e2161" hidden="1">VSTS_ValidationWS_1!$M$1:$M$5</definedName>
    <definedName name="VSTS_ValidationRange_95b4c822305c43d4b88a8a29daa0d1a0" hidden="1">VSTS_ValidationWS_1!$A$1</definedName>
    <definedName name="VSTS_ValidationRange_95c575354dd347e7834a4a315ce924c5" hidden="1">VSTS_ValidationWS_1!$C$1</definedName>
    <definedName name="VSTS_ValidationRange_968f0b106cc7415d8a6422c9b1fbd80d" hidden="1">VSTS_ValidationWS_1!$O$1:$O$5</definedName>
    <definedName name="VSTS_ValidationRange_99e00fda1c2e485dbd9278d0f0a82b8f" hidden="1">VSTS_ValidationWS_1!$Q$1:$Q$5</definedName>
    <definedName name="VSTS_ValidationRange_a8dc7a89d12a4a8abd741cfc3f70aeaa" hidden="1">VSTS_ValidationWS_1!$L$1:$L$7</definedName>
    <definedName name="VSTS_ValidationRange_a9f26fb51a664f96a0ba8d0a080cdb46" hidden="1">VSTS_ValidationWS_1!$E$1:$E$18</definedName>
    <definedName name="VSTS_ValidationRange_b6aa93c8025b49b6945f0cd2d6d6ab0d" hidden="1">VSTS_ValidationWS_1!$AH$1:$AH$12</definedName>
    <definedName name="VSTS_ValidationRange_c6df2b28fdb8432597ec8094b590e67b" hidden="1">VSTS_ValidationWS_1!$W$1:$W$5</definedName>
    <definedName name="VSTS_ValidationRange_d6e56c7e52384ca7a64b3fdf98b8be7d" hidden="1">VSTS_ValidationWS_1!$H$1:$H$5</definedName>
    <definedName name="VSTS_ValidationRange_d7eea720182c45b0ace06c50dd10edd3" hidden="1">VSTS_ValidationWS_1!$J$1:$J$8</definedName>
    <definedName name="VSTS_ValidationRange_ec62958781f544c497acd9c769e57620" hidden="1">VSTS_ValidationWS_1!$U$1:$U$5</definedName>
    <definedName name="VSTS_ValidationRange_f25ad49c19794f88ad2bfbde0eac920a" hidden="1">VSTS_ValidationWS_1!$AE$1:$AE$5</definedName>
    <definedName name="VSTS_ValidationRange_f588e85fa0994284976d020849243712" hidden="1">VSTS_ValidationWS_1!$AC$1:$AC$6</definedName>
    <definedName name="VSTS_ValidationRange_fea3d4cbfa024cee9deafabac71c2b7c" hidden="1">VSTS_ValidationWS_1!$AB$1:$AB$5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<sst xmlns="http://schemas.openxmlformats.org/spreadsheetml/2006/main" count="383" uniqueCount="176">
  <si>
    <t>ID</t>
  </si>
  <si>
    <t>Work Item Type</t>
  </si>
  <si>
    <t>Title</t>
  </si>
  <si>
    <t>Assigned To</t>
  </si>
  <si>
    <t>State</t>
  </si>
  <si>
    <t>Tags</t>
  </si>
  <si>
    <t>value doesn't matter</t>
  </si>
  <si>
    <t>readOnlyTestRange_@</t>
  </si>
  <si>
    <t>readOnlyTestRange_0</t>
  </si>
  <si>
    <t>readOnlyTestRange_d/MM/yyyy h:mm AM/PM</t>
  </si>
  <si>
    <t>readOnlyTestRange_General</t>
  </si>
  <si>
    <t>\</t>
  </si>
  <si>
    <t>\BI</t>
  </si>
  <si>
    <t>\BI\BI Comercial</t>
  </si>
  <si>
    <t>\BI\BI Financiero</t>
  </si>
  <si>
    <t>\BI\BI Tecnico</t>
  </si>
  <si>
    <t>\Dev Portal</t>
  </si>
  <si>
    <t>\QA</t>
  </si>
  <si>
    <t>\Software</t>
  </si>
  <si>
    <t>\Software\Code Crafters</t>
  </si>
  <si>
    <t>\Software\Code Sayans</t>
  </si>
  <si>
    <t>\Software\CRM Soporte</t>
  </si>
  <si>
    <t>\Software\Dev Portal</t>
  </si>
  <si>
    <t>\Software\DevSecOps</t>
  </si>
  <si>
    <t>\Software\Finance and Operations</t>
  </si>
  <si>
    <t>\Software\Infinity Stack</t>
  </si>
  <si>
    <t>\Software\Ticketing</t>
  </si>
  <si>
    <t>\State changer</t>
  </si>
  <si>
    <t>all_VSTS_1494e260_7806_41a3_a453_a72bc0661c8e_System.AreaPath</t>
  </si>
  <si>
    <t>\BI\PI B 25 Sep - 17 Dic 2024</t>
  </si>
  <si>
    <t>\BI\PI C 18 Dic - 11 Mar 2025</t>
  </si>
  <si>
    <t>\BI\PI D 12 Mar - 3 Jun 2025</t>
  </si>
  <si>
    <t>\BI\PI E 4 Jun - 26 Ago 2025</t>
  </si>
  <si>
    <t>\BI\PI F 27 Ago - 18 Nov 2025</t>
  </si>
  <si>
    <t>\Software\PI A</t>
  </si>
  <si>
    <t>\Software\PI A\PI A S1 (3 Jul - 23 Jul 2024)</t>
  </si>
  <si>
    <t>\Software\PI A\PI A S2 (24 Jul - 13 Ago 2024)</t>
  </si>
  <si>
    <t>\Software\PI A\PI A S3 (14 Ago - 3 Sep 2024)</t>
  </si>
  <si>
    <t>\Software\PI A\PI A S4 (4 Sep - 24 Sep 2024)</t>
  </si>
  <si>
    <t>\Software\PI B</t>
  </si>
  <si>
    <t>\Software\PI B\PI B S1 (25 Sep - 15 Oct 2024)</t>
  </si>
  <si>
    <t>\Software\PI B\PI B S2 (16 Oct - 5 Nov 2024)</t>
  </si>
  <si>
    <t>\Software\PI B\PI B S3 (6 Nov - 26 Nov 2024)</t>
  </si>
  <si>
    <t>\Software\PI B\PI B S4 (27 Nov - 17 Dic 2024)</t>
  </si>
  <si>
    <t>\Software\PI C</t>
  </si>
  <si>
    <t>\Software\PI C\PI C S1 (18 Dic - 7 Ene 2025)</t>
  </si>
  <si>
    <t>\Software\PI C\PI C S2 (8 Ene - 28 Ene 2025)</t>
  </si>
  <si>
    <t>\Software\PI C\PI C S3 (29 Ene - 18 Feb 2025)</t>
  </si>
  <si>
    <t>\Software\PI C\PI C S4 (19 Feb - 11 Mar 2025)</t>
  </si>
  <si>
    <t>\Software\PI D</t>
  </si>
  <si>
    <t>\Software\PI D\PI D S1 (12 Mar - 1 Abr 2025)</t>
  </si>
  <si>
    <t>\Software\PI D\PI D S2 (2 Abr - 22 Abr 2025)</t>
  </si>
  <si>
    <t>\Software\PI D\PI D S3 (23 Abr - 13 May 2025)</t>
  </si>
  <si>
    <t>\Software\PI D\PI D S4 (14 May - 3 Jun 2025)</t>
  </si>
  <si>
    <t>\Software\PI E</t>
  </si>
  <si>
    <t>\Software\PI E\PI E S1 (4 Jun - 24 Jun 2025)</t>
  </si>
  <si>
    <t>\Software\PI E\PI E S2 (25 Jun - 15 Jul 2025)</t>
  </si>
  <si>
    <t>\Software\PI E\PI E S3 (16 Jul - 5 Ago 2025)</t>
  </si>
  <si>
    <t>\Software\PI E\PI E S4 (6 Ago - 26 Ago 2025)</t>
  </si>
  <si>
    <t>\Software\PI F</t>
  </si>
  <si>
    <t>\Software\PI F\PI F S1 (27 Ago - 16 Sep 2025)</t>
  </si>
  <si>
    <t>\Software\PI F\PI F S2 (17 Sep - 7 Oct 2025)</t>
  </si>
  <si>
    <t>\Software\PI F\PI F S3 (8 Oct - 28 Oct 2025)</t>
  </si>
  <si>
    <t>\Software\PI F\PI F S4 (29 Oct - 18 Nov 2025)</t>
  </si>
  <si>
    <t>\Software\PI G</t>
  </si>
  <si>
    <t>\Software\PI G\PI G S1 (19 Nov - 9 Dic 2025)</t>
  </si>
  <si>
    <t>\Software\PI G\PI G S2 (10 Dic - 30 Dic 2025)</t>
  </si>
  <si>
    <t>\Software\PI G\PI G S3 (31 Dic 2025 - 20 Ene 2026)</t>
  </si>
  <si>
    <t>\Software\PI G\PI G S4 (21 Ene - 10 Feb 2026)</t>
  </si>
  <si>
    <t>\Software\PI H</t>
  </si>
  <si>
    <t>\Software\PI H\PI H S1 (11 Feb - 3 Mar 2026)</t>
  </si>
  <si>
    <t>\Software\PI H\PI H S2 (4 Mar - 24 Mar 2026)</t>
  </si>
  <si>
    <t>\Software\PI H\PI H S3 (25 Mar - 14 Abr 2026)</t>
  </si>
  <si>
    <t>\Software\PI H\PI H S4 (15 Abr - 5 May 2026)</t>
  </si>
  <si>
    <t>\Software\PI I</t>
  </si>
  <si>
    <t>\Software\PI I\PI I S1 (6 May - 26 May 2026)</t>
  </si>
  <si>
    <t>\Software\PI I\PI I S2 (27 May - 16 Jun 2026)</t>
  </si>
  <si>
    <t>\Software\PI I\PI I S3 (17 Jun - 7 Jul 2026)</t>
  </si>
  <si>
    <t>\Software\PI I\PI I S4 (8 Jul - 28 Jul 2026)</t>
  </si>
  <si>
    <t>\Software\PI J</t>
  </si>
  <si>
    <t>\Software\PI J\PI J S1 (29 Jul - 18 Ago 2026)</t>
  </si>
  <si>
    <t>\Software\PI J\PI J S2 (19 Ago - 8 Sep 2026)</t>
  </si>
  <si>
    <t>\Software\PI J\PI J S3 (9 Sep - 29 Sep 2026)</t>
  </si>
  <si>
    <t>\Software\PI J\PI J S4 (30 Sep - 20 Oct 2026)</t>
  </si>
  <si>
    <t>\Software\PI K</t>
  </si>
  <si>
    <t>\Software\PI K\PI K S1 (21 Oct - 10 Nov 2026)</t>
  </si>
  <si>
    <t>\Software\PI K\PI K S2 (11 Nov - 1 Dic 2026)</t>
  </si>
  <si>
    <t>\Software\PI K\PI K S3 (2 Dic - 22 Dic 2026)</t>
  </si>
  <si>
    <t>\Software\PI K\PI K S4 (23 Dic 2026 - 12 Ene 2027)</t>
  </si>
  <si>
    <t>all_VSTS_1494e260_7806_41a3_a453_a72bc0661c8e_System.IterationPath</t>
  </si>
  <si>
    <t>DBA request</t>
  </si>
  <si>
    <t>Revisión de temas de alertas de bloqueos de tablas en Bases de datos</t>
  </si>
  <si>
    <t>Carlos Andres Castillon Correa</t>
  </si>
  <si>
    <t>Closed</t>
  </si>
  <si>
    <t>Solicitud de Permisos de Bases de Datos DEV- Para Daniel Stiven Gutierrez Boho &lt;dgutierrezb@ufinet.com&gt;</t>
  </si>
  <si>
    <t>Solicitud de Permisos de Bases de Datos QA- Para Daniel Stiven Gutierrez Boho &lt;dgutierrezb@ufinet.com&gt;</t>
  </si>
  <si>
    <t>Select User...</t>
  </si>
  <si>
    <t>Adam Villanueva Carvajal</t>
  </si>
  <si>
    <t>Javier Fernandez Cruz</t>
  </si>
  <si>
    <t>Kees Poot</t>
  </si>
  <si>
    <t>VSTS_1494e260_7806_41a3_a453_a72bc0661c8e_27-3A-89-13-C9-65-58-E1-3B-E0-1D-A4-7C-67-26-0A-5A-4A-6D-4A-37-AA-2B-28-53-F1-43-03-B4-04-14-85</t>
  </si>
  <si>
    <t>Active</t>
  </si>
  <si>
    <t>New</t>
  </si>
  <si>
    <t>VSTS_1494e260_7806_41a3_a453_a72bc0661c8e_86-9F-9A-64-29-FC-F3-C6-C4-91-FA-7D-04-E7-38-76-F9-7D-4D-38-C3-C1-28-1A-21-F2-26-C4-FC-1C-F2-0C</t>
  </si>
  <si>
    <t>all_VSTS_1494e260_7806_41a3_a453_a72bc0661c8e_Bug_System.AssignedTo</t>
  </si>
  <si>
    <t>Blocked</t>
  </si>
  <si>
    <t>Fixed</t>
  </si>
  <si>
    <t>In Progress</t>
  </si>
  <si>
    <t>Invalid</t>
  </si>
  <si>
    <t>Re-Open</t>
  </si>
  <si>
    <t>Resolved</t>
  </si>
  <si>
    <t>all_VSTS_1494e260_7806_41a3_a453_a72bc0661c8e_Bug_System.State</t>
  </si>
  <si>
    <t>all_VSTS_1494e260_7806_41a3_a453_a72bc0661c8e_Change Request_System.AssignedTo</t>
  </si>
  <si>
    <t>Approved</t>
  </si>
  <si>
    <t>Draft</t>
  </si>
  <si>
    <t>Executed</t>
  </si>
  <si>
    <t>Failed</t>
  </si>
  <si>
    <t>In Review</t>
  </si>
  <si>
    <t>Proposed</t>
  </si>
  <si>
    <t>Rejected</t>
  </si>
  <si>
    <t>all_VSTS_1494e260_7806_41a3_a453_a72bc0661c8e_Change Request_System.State</t>
  </si>
  <si>
    <t>all_VSTS_1494e260_7806_41a3_a453_a72bc0661c8e_DBA request_System.AssignedTo</t>
  </si>
  <si>
    <t>all_VSTS_1494e260_7806_41a3_a453_a72bc0661c8e_DBA request_System.State</t>
  </si>
  <si>
    <t>all_VSTS_1494e260_7806_41a3_a453_a72bc0661c8e_DevSecOps Request_System.AssignedTo</t>
  </si>
  <si>
    <t>Pause</t>
  </si>
  <si>
    <t>Test – QA</t>
  </si>
  <si>
    <t>all_VSTS_1494e260_7806_41a3_a453_a72bc0661c8e_DevSecOps Request_System.State</t>
  </si>
  <si>
    <t>all_VSTS_1494e260_7806_41a3_a453_a72bc0661c8e_Enabler_System.AssignedTo</t>
  </si>
  <si>
    <t>Removed</t>
  </si>
  <si>
    <t>all_VSTS_1494e260_7806_41a3_a453_a72bc0661c8e_Enabler_System.State</t>
  </si>
  <si>
    <t>all_VSTS_1494e260_7806_41a3_a453_a72bc0661c8e_Epic_System.AssignedTo</t>
  </si>
  <si>
    <t>all_VSTS_1494e260_7806_41a3_a453_a72bc0661c8e_Epic_System.State</t>
  </si>
  <si>
    <t>all_VSTS_1494e260_7806_41a3_a453_a72bc0661c8e_Feature_System.AssignedTo</t>
  </si>
  <si>
    <t>Entregado a BI</t>
  </si>
  <si>
    <t>Production certification pending</t>
  </si>
  <si>
    <t>all_VSTS_1494e260_7806_41a3_a453_a72bc0661c8e_Feature_System.State</t>
  </si>
  <si>
    <t>all_VSTS_1494e260_7806_41a3_a453_a72bc0661c8e_Issue_System.AssignedTo</t>
  </si>
  <si>
    <t>all_VSTS_1494e260_7806_41a3_a453_a72bc0661c8e_Issue_System.State</t>
  </si>
  <si>
    <t>all_VSTS_1494e260_7806_41a3_a453_a72bc0661c8e_Spike_System.AssignedTo</t>
  </si>
  <si>
    <t>Completed</t>
  </si>
  <si>
    <t>all_VSTS_1494e260_7806_41a3_a453_a72bc0661c8e_Spike_System.State</t>
  </si>
  <si>
    <t>all_VSTS_1494e260_7806_41a3_a453_a72bc0661c8e_Task_System.AssignedTo</t>
  </si>
  <si>
    <t>all_VSTS_1494e260_7806_41a3_a453_a72bc0661c8e_Task_System.State</t>
  </si>
  <si>
    <t>all_VSTS_1494e260_7806_41a3_a453_a72bc0661c8e_Test Case_System.AssignedTo</t>
  </si>
  <si>
    <t>Fail</t>
  </si>
  <si>
    <t>In Test</t>
  </si>
  <si>
    <t>Pass</t>
  </si>
  <si>
    <t>Unexecuted</t>
  </si>
  <si>
    <t>all_VSTS_1494e260_7806_41a3_a453_a72bc0661c8e_Test Case_System.State</t>
  </si>
  <si>
    <t>all_VSTS_1494e260_7806_41a3_a453_a72bc0661c8e_User Story_System.AssignedTo</t>
  </si>
  <si>
    <t>all_VSTS_1494e260_7806_41a3_a453_a72bc0661c8e_User Story_System.State</t>
  </si>
  <si>
    <t>Bug</t>
  </si>
  <si>
    <t>Change Request</t>
  </si>
  <si>
    <t>DevSecOps Request</t>
  </si>
  <si>
    <t>Enabler</t>
  </si>
  <si>
    <t>Epic</t>
  </si>
  <si>
    <t>Feature</t>
  </si>
  <si>
    <t>Issue</t>
  </si>
  <si>
    <t>Spike</t>
  </si>
  <si>
    <t>Task</t>
  </si>
  <si>
    <t>Test Case</t>
  </si>
  <si>
    <t>User Story</t>
  </si>
  <si>
    <t>all_VSTS_1494e260_7806_41a3_a453_a72bc0661c8e_System.WorkItemType</t>
  </si>
  <si>
    <t>all_VSTS_1494e260_7806_41a3_a453_a72bc0661c8e_System.AssignedTo</t>
  </si>
  <si>
    <t>all_VSTS_1494e260_7806_41a3_a453_a72bc0661c8e_System.State</t>
  </si>
  <si>
    <t>Dev_support</t>
  </si>
  <si>
    <t>Accesos a BD de portal</t>
  </si>
  <si>
    <t>\AlfaPeople</t>
  </si>
  <si>
    <t>Solicitud de Permisos de Bases de Datos PROD- Para Daniel Stiven Gutierrez Boho &lt;dgutierrezb@ufinet.com&gt;</t>
  </si>
  <si>
    <t>Acceso a base de datos</t>
  </si>
  <si>
    <t>Acceso a base de datos Patricia</t>
  </si>
  <si>
    <t>Crear usuario para automatización de qa en FTTH Multioperador</t>
  </si>
  <si>
    <t>Permisos BD portal modules</t>
  </si>
  <si>
    <t>Permisos a SP para soporte FTTH</t>
  </si>
  <si>
    <t>Solicitud de Permisos para el usuario dgutierrezb@ufinet.com</t>
  </si>
  <si>
    <r>
      <t xml:space="preserve">Project: </t>
    </r>
    <r>
      <rPr>
        <sz val="11"/>
        <color theme="1"/>
        <rFont val="Aptos Narrow"/>
        <family val="2"/>
        <scheme val="minor"/>
      </rPr>
      <t xml:space="preserve">Sistemas   </t>
    </r>
    <r>
      <rPr>
        <b/>
        <sz val="11"/>
        <color theme="1"/>
        <rFont val="Aptos Narrow"/>
        <family val="2"/>
        <scheme val="minor"/>
      </rPr>
      <t xml:space="preserve"> Server:</t>
    </r>
    <r>
      <rPr>
        <sz val="11"/>
        <color theme="1"/>
        <rFont val="Aptos Narrow"/>
        <family val="2"/>
        <scheme val="minor"/>
      </rPr>
      <t xml:space="preserve"> https://dev.azure.com/ufinetlatam   </t>
    </r>
    <r>
      <rPr>
        <b/>
        <sz val="11"/>
        <color theme="1"/>
        <rFont val="Aptos Narrow"/>
        <family val="2"/>
        <scheme val="minor"/>
      </rPr>
      <t xml:space="preserve"> Query:</t>
    </r>
    <r>
      <rPr>
        <sz val="11"/>
        <color theme="1"/>
        <rFont val="Aptos Narrow"/>
        <family val="2"/>
        <scheme val="minor"/>
      </rPr>
      <t xml:space="preserve"> DBA REQUEST   </t>
    </r>
    <r>
      <rPr>
        <b/>
        <sz val="11"/>
        <color theme="1"/>
        <rFont val="Aptos Narrow"/>
        <family val="2"/>
        <scheme val="minor"/>
      </rPr>
      <t xml:space="preserve"> List type:</t>
    </r>
    <r>
      <rPr>
        <sz val="11"/>
        <color theme="1"/>
        <rFont val="Aptos Narrow"/>
        <family val="2"/>
        <scheme val="minor"/>
      </rPr>
      <t xml:space="preserve"> Flat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</si>
</sst>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\ AM/P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D3437-AB9E-4771-8E57-BB40B609B20F}" name="VSTS_1494e260_7806_41a3_a453_a72bc0661c8e" displayName="VSTS_1494e260_7806_41a3_a453_a72bc0661c8e" ref="A2:F18" totalsRowShown="0">
  <autoFilter ref="A2:F18" xr:uid="{521D3437-AB9E-4771-8E57-BB40B609B20F}"/>
  <tableColumns count="6">
    <tableColumn id="1" xr3:uid="{06D44A2B-7D8B-4D90-B594-72DBD0BEC4DF}" name="ID" dataDxfId="5"/>
    <tableColumn id="2" xr3:uid="{A8BBDEC8-8AE3-4163-B676-55A896E53673}" name="Work Item Type" dataDxfId="4"/>
    <tableColumn id="3" xr3:uid="{E80DBF0A-41CE-425E-B903-417E447E5ACC}" name="Title" dataDxfId="3"/>
    <tableColumn id="4" xr3:uid="{3A8506A4-1535-40F9-A1FB-DBD95CF7188D}" name="Assigned To" dataDxfId="2"/>
    <tableColumn id="5" xr3:uid="{00D1BA87-308C-4844-9D0A-491E7A7E9732}" name="State" dataDxfId="1"/>
    <tableColumn id="6" xr3:uid="{821D4857-69D6-4FAE-A96A-E82DB1A0C2C8}" name="Tag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9CD9-D7DA-450E-A8D9-52A31CEE7410}">
  <dimension ref="A1:F18"/>
  <sheetViews>
    <sheetView tabSelected="1" zoomScale="112" zoomScaleNormal="112" workbookViewId="0">
      <selection activeCell="C12" sqref="C12"/>
    </sheetView>
  </sheetViews>
  <sheetFormatPr defaultRowHeight="14.4" x14ac:dyDescent="0.3"/>
  <cols>
    <col min="1" max="1" width="11.77734375" customWidth="1"/>
    <col min="2" max="2" width="20.88671875" customWidth="1"/>
    <col min="3" max="3" width="94.109375" customWidth="1"/>
    <col min="4" max="4" width="30.88671875" customWidth="1"/>
    <col min="5" max="5" width="12.44140625" customWidth="1"/>
    <col min="6" max="6" width="11.77734375" customWidth="1"/>
  </cols>
  <sheetData>
    <row r="1" spans="1:6" ht="28.05" customHeight="1" x14ac:dyDescent="0.3">
      <c r="A1" s="4" t="s">
        <v>175</v>
      </c>
      <c r="B1" s="5"/>
      <c r="C1" s="5"/>
      <c r="D1" s="5"/>
      <c r="E1" s="5"/>
      <c r="F1" s="5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>
        <v>79469</v>
      </c>
      <c r="B3" s="1" t="s">
        <v>90</v>
      </c>
      <c r="C3" s="1" t="s">
        <v>91</v>
      </c>
      <c r="D3" s="1" t="s">
        <v>92</v>
      </c>
      <c r="E3" s="1" t="s">
        <v>93</v>
      </c>
      <c r="F3" t="s">
        <v>165</v>
      </c>
    </row>
    <row r="4" spans="1:6" x14ac:dyDescent="0.3">
      <c r="A4" s="2">
        <v>81115</v>
      </c>
      <c r="B4" s="1" t="s">
        <v>90</v>
      </c>
      <c r="C4" s="1" t="s">
        <v>94</v>
      </c>
      <c r="D4" s="1" t="s">
        <v>92</v>
      </c>
      <c r="E4" s="1" t="s">
        <v>93</v>
      </c>
      <c r="F4" t="s">
        <v>165</v>
      </c>
    </row>
    <row r="5" spans="1:6" x14ac:dyDescent="0.3">
      <c r="A5" s="2">
        <v>81116</v>
      </c>
      <c r="B5" s="1" t="s">
        <v>90</v>
      </c>
      <c r="C5" s="1" t="s">
        <v>95</v>
      </c>
      <c r="D5" s="1" t="s">
        <v>92</v>
      </c>
      <c r="E5" s="1" t="s">
        <v>93</v>
      </c>
      <c r="F5" t="s">
        <v>165</v>
      </c>
    </row>
    <row r="6" spans="1:6" x14ac:dyDescent="0.3">
      <c r="A6" s="2">
        <v>81151</v>
      </c>
      <c r="B6" s="1" t="s">
        <v>90</v>
      </c>
      <c r="C6" s="1" t="s">
        <v>168</v>
      </c>
      <c r="D6" s="1" t="s">
        <v>92</v>
      </c>
      <c r="E6" s="1" t="s">
        <v>93</v>
      </c>
      <c r="F6" t="s">
        <v>165</v>
      </c>
    </row>
    <row r="7" spans="1:6" x14ac:dyDescent="0.3">
      <c r="A7" s="2">
        <v>82223</v>
      </c>
      <c r="B7" s="1" t="s">
        <v>90</v>
      </c>
      <c r="C7" s="1" t="s">
        <v>166</v>
      </c>
      <c r="D7" s="1" t="s">
        <v>92</v>
      </c>
      <c r="E7" s="1" t="s">
        <v>93</v>
      </c>
      <c r="F7" t="s">
        <v>165</v>
      </c>
    </row>
    <row r="8" spans="1:6" x14ac:dyDescent="0.3">
      <c r="A8" s="2">
        <v>83173</v>
      </c>
      <c r="B8" s="1" t="s">
        <v>90</v>
      </c>
      <c r="C8" s="1" t="s">
        <v>169</v>
      </c>
      <c r="D8" s="1" t="s">
        <v>92</v>
      </c>
      <c r="E8" s="1" t="s">
        <v>93</v>
      </c>
      <c r="F8" t="s">
        <v>165</v>
      </c>
    </row>
    <row r="9" spans="1:6" x14ac:dyDescent="0.3">
      <c r="A9" s="2">
        <v>83383</v>
      </c>
      <c r="B9" s="1" t="s">
        <v>90</v>
      </c>
      <c r="C9" s="1" t="s">
        <v>169</v>
      </c>
      <c r="D9" s="1" t="s">
        <v>92</v>
      </c>
      <c r="E9" s="1" t="s">
        <v>93</v>
      </c>
      <c r="F9" t="s">
        <v>165</v>
      </c>
    </row>
    <row r="10" spans="1:6" x14ac:dyDescent="0.3">
      <c r="A10" s="2">
        <v>83385</v>
      </c>
      <c r="B10" s="1" t="s">
        <v>90</v>
      </c>
      <c r="C10" s="1" t="s">
        <v>170</v>
      </c>
      <c r="D10" s="1" t="s">
        <v>92</v>
      </c>
      <c r="E10" s="1" t="s">
        <v>93</v>
      </c>
      <c r="F10" t="s">
        <v>165</v>
      </c>
    </row>
    <row r="11" spans="1:6" x14ac:dyDescent="0.3">
      <c r="A11" s="2">
        <v>83613</v>
      </c>
      <c r="B11" s="1" t="s">
        <v>90</v>
      </c>
      <c r="C11" s="1" t="s">
        <v>171</v>
      </c>
      <c r="D11" s="1" t="s">
        <v>92</v>
      </c>
      <c r="E11" s="1" t="s">
        <v>93</v>
      </c>
      <c r="F11" t="s">
        <v>165</v>
      </c>
    </row>
    <row r="12" spans="1:6" x14ac:dyDescent="0.3">
      <c r="A12" s="2">
        <v>83620</v>
      </c>
      <c r="B12" s="1" t="s">
        <v>90</v>
      </c>
      <c r="C12" s="1" t="s">
        <v>171</v>
      </c>
      <c r="D12" s="1" t="s">
        <v>92</v>
      </c>
      <c r="E12" s="1" t="s">
        <v>93</v>
      </c>
      <c r="F12" t="s">
        <v>165</v>
      </c>
    </row>
    <row r="13" spans="1:6" x14ac:dyDescent="0.3">
      <c r="A13" s="2">
        <v>83626</v>
      </c>
      <c r="B13" s="1" t="s">
        <v>90</v>
      </c>
      <c r="C13" s="1" t="s">
        <v>171</v>
      </c>
      <c r="D13" s="1" t="s">
        <v>92</v>
      </c>
      <c r="E13" s="1" t="s">
        <v>93</v>
      </c>
      <c r="F13" t="s">
        <v>165</v>
      </c>
    </row>
    <row r="14" spans="1:6" x14ac:dyDescent="0.3">
      <c r="A14" s="2">
        <v>83751</v>
      </c>
      <c r="B14" s="1" t="s">
        <v>90</v>
      </c>
      <c r="C14" s="1" t="s">
        <v>172</v>
      </c>
      <c r="D14" s="1" t="s">
        <v>92</v>
      </c>
      <c r="E14" s="1" t="s">
        <v>93</v>
      </c>
      <c r="F14" t="s">
        <v>165</v>
      </c>
    </row>
    <row r="15" spans="1:6" x14ac:dyDescent="0.3">
      <c r="A15" s="2">
        <v>84012</v>
      </c>
      <c r="B15" s="1" t="s">
        <v>90</v>
      </c>
      <c r="C15" s="1" t="s">
        <v>173</v>
      </c>
      <c r="D15" s="1" t="s">
        <v>92</v>
      </c>
      <c r="E15" s="1" t="s">
        <v>93</v>
      </c>
      <c r="F15" t="s">
        <v>165</v>
      </c>
    </row>
    <row r="16" spans="1:6" x14ac:dyDescent="0.3">
      <c r="A16" s="2">
        <v>84013</v>
      </c>
      <c r="B16" s="1" t="s">
        <v>90</v>
      </c>
      <c r="C16" s="1" t="s">
        <v>173</v>
      </c>
      <c r="D16" s="1" t="s">
        <v>92</v>
      </c>
      <c r="E16" s="1" t="s">
        <v>93</v>
      </c>
      <c r="F16" t="s">
        <v>165</v>
      </c>
    </row>
    <row r="17" spans="1:6" x14ac:dyDescent="0.3">
      <c r="A17" s="2">
        <v>84014</v>
      </c>
      <c r="B17" s="1" t="s">
        <v>90</v>
      </c>
      <c r="C17" s="1" t="s">
        <v>173</v>
      </c>
      <c r="D17" s="1" t="s">
        <v>92</v>
      </c>
      <c r="E17" s="1" t="s">
        <v>93</v>
      </c>
      <c r="F17" t="s">
        <v>165</v>
      </c>
    </row>
    <row r="18" spans="1:6" x14ac:dyDescent="0.3">
      <c r="A18" s="2">
        <v>84236</v>
      </c>
      <c r="B18" s="1" t="s">
        <v>90</v>
      </c>
      <c r="C18" s="1" t="s">
        <v>174</v>
      </c>
      <c r="D18" s="1"/>
      <c r="E18" s="1" t="s">
        <v>102</v>
      </c>
    </row>
  </sheetData>
  <dataValidations count="12"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A2" xr:uid="{29CD80D1-611F-41FB-B4DA-42475FAB607D}">
      <formula1>"ID"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B2" xr:uid="{9C234567-5C76-413D-AF83-CDA736384A43}">
      <formula1>"Work Item Type"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C2" xr:uid="{5330D1E6-6C6F-4BE7-93E7-7679E1D0F303}">
      <formula1>"Title"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D2" xr:uid="{107E877A-01FC-4397-9A45-BD486C15B078}">
      <formula1>"Assigned To"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E2" xr:uid="{F96178CD-3EB6-4499-8F7E-E29DF94EF873}">
      <formula1>"State"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F2" xr:uid="{EF41ED5E-723B-4493-B43A-2FC1E627A937}">
      <formula1>"Tags"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2" xr:uid="{1CC54C4B-5EC4-49A2-8386-55F81BED58CA}">
      <formula1>"83620"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2" xr:uid="{1B7CD012-1AEE-42BE-9272-D35938A20419}">
      <formula1>"DBA request"</formula1>
    </dataValidation>
    <dataValidation type="textLength" showInputMessage="1" sqref="C12" xr:uid="{D1CB88F9-F821-4890-A99D-CB9E14AAC3BD}">
      <formula1>1</formula1>
      <formula2>255</formula2>
    </dataValidation>
    <dataValidation type="list" operator="equal" allowBlank="1" showInputMessage="1" sqref="D12" xr:uid="{BE77B343-62B3-4ADA-805B-29FEABDA6D89}">
      <formula1>VSTS_ValidationRange_d6e56c7e52384ca7a64b3fdf98b8be7d</formula1>
    </dataValidation>
    <dataValidation type="list" operator="equal" showInputMessage="1" showErrorMessage="1" errorTitle="Microsoft Excel" error="TF84042: The value you entered is not supported in this field. Select a supported value from the list." sqref="E12" xr:uid="{EE852BBC-FF81-46B0-A082-156B4AE9C704}">
      <formula1>VSTS_ValidationRange_099b390e167b4f98a1047c2d48c5c87c</formula1>
    </dataValidation>
    <dataValidation type="textLength" allowBlank="1" showInputMessage="1" sqref="F12" xr:uid="{3935DE8E-301B-4D4E-A800-91493A9412E0}">
      <formula1>0</formula1>
      <formula2>32767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6634-8A4A-4D3F-A2E0-57DE34D8DD07}">
  <dimension ref="A1:BP64"/>
  <sheetViews>
    <sheetView workbookViewId="0"/>
  </sheetViews>
  <sheetFormatPr defaultRowHeight="14.4" x14ac:dyDescent="0.3"/>
  <cols>
    <col min="1" max="4" width="200.77734375" customWidth="1"/>
  </cols>
  <sheetData>
    <row r="1" spans="1:68" x14ac:dyDescent="0.3">
      <c r="A1" s="1" t="s">
        <v>6</v>
      </c>
      <c r="B1" s="2" t="s">
        <v>6</v>
      </c>
      <c r="C1" s="3" t="s">
        <v>6</v>
      </c>
      <c r="D1" s="6" t="s">
        <v>6</v>
      </c>
      <c r="E1" s="1" t="s">
        <v>11</v>
      </c>
      <c r="F1" s="1" t="s">
        <v>11</v>
      </c>
      <c r="G1" s="1" t="s">
        <v>96</v>
      </c>
      <c r="H1" s="1" t="s">
        <v>96</v>
      </c>
      <c r="I1" s="1" t="s">
        <v>101</v>
      </c>
      <c r="J1" s="1" t="s">
        <v>105</v>
      </c>
      <c r="K1" s="1" t="s">
        <v>96</v>
      </c>
      <c r="L1" s="1" t="s">
        <v>113</v>
      </c>
      <c r="M1" s="1" t="s">
        <v>96</v>
      </c>
      <c r="N1" s="1" t="s">
        <v>101</v>
      </c>
      <c r="O1" s="1" t="s">
        <v>96</v>
      </c>
      <c r="P1" s="1" t="s">
        <v>114</v>
      </c>
      <c r="Q1" s="1" t="s">
        <v>96</v>
      </c>
      <c r="R1" s="1" t="s">
        <v>93</v>
      </c>
      <c r="S1" s="1" t="s">
        <v>96</v>
      </c>
      <c r="T1" s="1" t="s">
        <v>93</v>
      </c>
      <c r="U1" s="1" t="s">
        <v>96</v>
      </c>
      <c r="V1" s="1" t="s">
        <v>93</v>
      </c>
      <c r="W1" s="1" t="s">
        <v>96</v>
      </c>
      <c r="X1" s="1" t="s">
        <v>101</v>
      </c>
      <c r="Z1" s="1" t="s">
        <v>96</v>
      </c>
      <c r="AA1" s="1" t="s">
        <v>105</v>
      </c>
      <c r="AB1" s="1" t="s">
        <v>96</v>
      </c>
      <c r="AC1" s="1" t="s">
        <v>93</v>
      </c>
      <c r="AD1" s="1" t="s">
        <v>96</v>
      </c>
      <c r="AE1" s="1" t="s">
        <v>105</v>
      </c>
      <c r="AF1" s="1" t="s">
        <v>96</v>
      </c>
      <c r="AG1" s="1" t="s">
        <v>93</v>
      </c>
      <c r="AH1" s="1" t="s">
        <v>151</v>
      </c>
      <c r="AI1" s="1" t="s">
        <v>96</v>
      </c>
      <c r="BH1" s="1" t="s">
        <v>96</v>
      </c>
      <c r="BP1" s="1" t="s">
        <v>105</v>
      </c>
    </row>
    <row r="2" spans="1:68" x14ac:dyDescent="0.3">
      <c r="A2" t="s">
        <v>7</v>
      </c>
      <c r="B2" t="s">
        <v>8</v>
      </c>
      <c r="C2" t="s">
        <v>9</v>
      </c>
      <c r="D2" t="s">
        <v>10</v>
      </c>
      <c r="E2" s="1" t="s">
        <v>167</v>
      </c>
      <c r="F2" s="1" t="s">
        <v>12</v>
      </c>
      <c r="G2" s="1" t="s">
        <v>97</v>
      </c>
      <c r="H2" s="1" t="s">
        <v>97</v>
      </c>
      <c r="I2" s="1" t="s">
        <v>93</v>
      </c>
      <c r="J2" s="1" t="s">
        <v>93</v>
      </c>
      <c r="K2" s="1" t="s">
        <v>97</v>
      </c>
      <c r="L2" s="1" t="s">
        <v>114</v>
      </c>
      <c r="M2" s="1" t="s">
        <v>97</v>
      </c>
      <c r="N2" s="1" t="s">
        <v>93</v>
      </c>
      <c r="O2" s="1" t="s">
        <v>97</v>
      </c>
      <c r="P2" s="1" t="s">
        <v>115</v>
      </c>
      <c r="Q2" s="1" t="s">
        <v>97</v>
      </c>
      <c r="R2" s="1" t="s">
        <v>107</v>
      </c>
      <c r="S2" s="1" t="s">
        <v>97</v>
      </c>
      <c r="T2" s="1" t="s">
        <v>107</v>
      </c>
      <c r="U2" s="1" t="s">
        <v>97</v>
      </c>
      <c r="V2" s="1" t="s">
        <v>133</v>
      </c>
      <c r="W2" s="1" t="s">
        <v>97</v>
      </c>
      <c r="X2" s="1" t="s">
        <v>93</v>
      </c>
      <c r="Z2" s="1" t="s">
        <v>97</v>
      </c>
      <c r="AA2" s="1" t="s">
        <v>139</v>
      </c>
      <c r="AB2" s="1" t="s">
        <v>97</v>
      </c>
      <c r="AC2" s="1" t="s">
        <v>107</v>
      </c>
      <c r="AD2" s="1" t="s">
        <v>97</v>
      </c>
      <c r="AE2" s="1" t="s">
        <v>144</v>
      </c>
      <c r="AF2" s="1" t="s">
        <v>97</v>
      </c>
      <c r="AG2" s="1" t="s">
        <v>107</v>
      </c>
      <c r="AH2" s="1" t="s">
        <v>152</v>
      </c>
      <c r="AI2" s="1" t="s">
        <v>97</v>
      </c>
      <c r="BH2" s="1" t="s">
        <v>97</v>
      </c>
      <c r="BP2" s="1" t="s">
        <v>93</v>
      </c>
    </row>
    <row r="3" spans="1:68" x14ac:dyDescent="0.3">
      <c r="E3" s="1" t="s">
        <v>12</v>
      </c>
      <c r="F3" s="1" t="s">
        <v>29</v>
      </c>
      <c r="G3" s="1" t="s">
        <v>92</v>
      </c>
      <c r="H3" s="1" t="s">
        <v>92</v>
      </c>
      <c r="I3" s="1" t="s">
        <v>102</v>
      </c>
      <c r="J3" s="1" t="s">
        <v>106</v>
      </c>
      <c r="K3" s="1" t="s">
        <v>92</v>
      </c>
      <c r="L3" s="1" t="s">
        <v>115</v>
      </c>
      <c r="M3" s="1" t="s">
        <v>92</v>
      </c>
      <c r="N3" s="1" t="s">
        <v>102</v>
      </c>
      <c r="O3" s="1" t="s">
        <v>92</v>
      </c>
      <c r="P3" s="1" t="s">
        <v>107</v>
      </c>
      <c r="Q3" s="1" t="s">
        <v>92</v>
      </c>
      <c r="R3" s="1" t="s">
        <v>102</v>
      </c>
      <c r="S3" s="1" t="s">
        <v>92</v>
      </c>
      <c r="T3" s="1" t="s">
        <v>102</v>
      </c>
      <c r="U3" s="1" t="s">
        <v>92</v>
      </c>
      <c r="V3" s="1" t="s">
        <v>107</v>
      </c>
      <c r="W3" s="1" t="s">
        <v>92</v>
      </c>
      <c r="X3" t="s">
        <v>137</v>
      </c>
      <c r="Z3" s="1" t="s">
        <v>92</v>
      </c>
      <c r="AA3" s="1" t="s">
        <v>107</v>
      </c>
      <c r="AB3" s="1" t="s">
        <v>92</v>
      </c>
      <c r="AC3" s="1" t="s">
        <v>117</v>
      </c>
      <c r="AD3" s="1" t="s">
        <v>92</v>
      </c>
      <c r="AE3" s="1" t="s">
        <v>145</v>
      </c>
      <c r="AF3" s="1" t="s">
        <v>92</v>
      </c>
      <c r="AG3" s="1" t="s">
        <v>102</v>
      </c>
      <c r="AH3" s="1" t="s">
        <v>90</v>
      </c>
      <c r="AI3" s="1" t="s">
        <v>92</v>
      </c>
      <c r="BH3" s="1" t="s">
        <v>92</v>
      </c>
      <c r="BP3" s="1" t="s">
        <v>106</v>
      </c>
    </row>
    <row r="4" spans="1:68" x14ac:dyDescent="0.3">
      <c r="E4" s="1" t="s">
        <v>13</v>
      </c>
      <c r="F4" s="1" t="s">
        <v>30</v>
      </c>
      <c r="G4" s="1" t="s">
        <v>98</v>
      </c>
      <c r="H4" s="1" t="s">
        <v>98</v>
      </c>
      <c r="I4" t="s">
        <v>103</v>
      </c>
      <c r="J4" s="1" t="s">
        <v>107</v>
      </c>
      <c r="K4" s="1" t="s">
        <v>98</v>
      </c>
      <c r="L4" s="1" t="s">
        <v>116</v>
      </c>
      <c r="M4" s="1" t="s">
        <v>98</v>
      </c>
      <c r="N4" t="s">
        <v>122</v>
      </c>
      <c r="O4" s="1" t="s">
        <v>98</v>
      </c>
      <c r="P4" s="1" t="s">
        <v>124</v>
      </c>
      <c r="Q4" s="1" t="s">
        <v>98</v>
      </c>
      <c r="R4" s="1" t="s">
        <v>128</v>
      </c>
      <c r="S4" s="1" t="s">
        <v>98</v>
      </c>
      <c r="T4" s="1" t="s">
        <v>128</v>
      </c>
      <c r="U4" s="1" t="s">
        <v>98</v>
      </c>
      <c r="V4" s="1" t="s">
        <v>102</v>
      </c>
      <c r="W4" s="1" t="s">
        <v>98</v>
      </c>
      <c r="Z4" s="1" t="s">
        <v>98</v>
      </c>
      <c r="AA4" s="1" t="s">
        <v>102</v>
      </c>
      <c r="AB4" s="1" t="s">
        <v>98</v>
      </c>
      <c r="AC4" s="1" t="s">
        <v>102</v>
      </c>
      <c r="AD4" s="1" t="s">
        <v>98</v>
      </c>
      <c r="AE4" s="1" t="s">
        <v>146</v>
      </c>
      <c r="AF4" s="1" t="s">
        <v>98</v>
      </c>
      <c r="AG4" s="1" t="s">
        <v>128</v>
      </c>
      <c r="AH4" s="1" t="s">
        <v>153</v>
      </c>
      <c r="AI4" s="1" t="s">
        <v>98</v>
      </c>
      <c r="BH4" s="1" t="s">
        <v>98</v>
      </c>
      <c r="BP4" s="1" t="s">
        <v>107</v>
      </c>
    </row>
    <row r="5" spans="1:68" x14ac:dyDescent="0.3">
      <c r="E5" s="1" t="s">
        <v>14</v>
      </c>
      <c r="F5" s="1" t="s">
        <v>31</v>
      </c>
      <c r="G5" s="1" t="s">
        <v>99</v>
      </c>
      <c r="H5" s="1" t="s">
        <v>99</v>
      </c>
      <c r="J5" s="1" t="s">
        <v>108</v>
      </c>
      <c r="K5" s="1" t="s">
        <v>99</v>
      </c>
      <c r="L5" s="1" t="s">
        <v>117</v>
      </c>
      <c r="M5" s="1" t="s">
        <v>99</v>
      </c>
      <c r="O5" s="1" t="s">
        <v>99</v>
      </c>
      <c r="P5" s="1" t="s">
        <v>118</v>
      </c>
      <c r="Q5" s="1" t="s">
        <v>99</v>
      </c>
      <c r="R5" s="1" t="s">
        <v>125</v>
      </c>
      <c r="S5" s="1" t="s">
        <v>99</v>
      </c>
      <c r="T5" t="s">
        <v>131</v>
      </c>
      <c r="U5" s="1" t="s">
        <v>99</v>
      </c>
      <c r="V5" s="1" t="s">
        <v>134</v>
      </c>
      <c r="W5" s="1" t="s">
        <v>99</v>
      </c>
      <c r="Z5" s="1" t="s">
        <v>99</v>
      </c>
      <c r="AA5" t="s">
        <v>140</v>
      </c>
      <c r="AB5" s="1" t="s">
        <v>99</v>
      </c>
      <c r="AC5" s="1" t="s">
        <v>124</v>
      </c>
      <c r="AD5" s="1" t="s">
        <v>99</v>
      </c>
      <c r="AE5" s="1" t="s">
        <v>147</v>
      </c>
      <c r="AF5" s="1" t="s">
        <v>99</v>
      </c>
      <c r="AG5" s="1" t="s">
        <v>125</v>
      </c>
      <c r="AH5" s="1" t="s">
        <v>154</v>
      </c>
      <c r="AI5" s="1" t="s">
        <v>99</v>
      </c>
      <c r="BH5" s="1" t="s">
        <v>99</v>
      </c>
      <c r="BP5" s="1" t="s">
        <v>108</v>
      </c>
    </row>
    <row r="6" spans="1:68" x14ac:dyDescent="0.3">
      <c r="E6" s="1" t="s">
        <v>15</v>
      </c>
      <c r="F6" s="1" t="s">
        <v>32</v>
      </c>
      <c r="G6" t="s">
        <v>104</v>
      </c>
      <c r="H6" t="s">
        <v>100</v>
      </c>
      <c r="J6" s="1" t="s">
        <v>102</v>
      </c>
      <c r="K6" t="s">
        <v>112</v>
      </c>
      <c r="L6" s="1" t="s">
        <v>118</v>
      </c>
      <c r="M6" t="s">
        <v>121</v>
      </c>
      <c r="O6" t="s">
        <v>123</v>
      </c>
      <c r="P6" s="1" t="s">
        <v>119</v>
      </c>
      <c r="Q6" t="s">
        <v>127</v>
      </c>
      <c r="R6" t="s">
        <v>129</v>
      </c>
      <c r="S6" t="s">
        <v>130</v>
      </c>
      <c r="U6" t="s">
        <v>132</v>
      </c>
      <c r="V6" s="1" t="s">
        <v>128</v>
      </c>
      <c r="W6" t="s">
        <v>136</v>
      </c>
      <c r="Z6" t="s">
        <v>138</v>
      </c>
      <c r="AB6" t="s">
        <v>141</v>
      </c>
      <c r="AC6" s="1" t="s">
        <v>128</v>
      </c>
      <c r="AD6" t="s">
        <v>143</v>
      </c>
      <c r="AE6" t="s">
        <v>148</v>
      </c>
      <c r="AF6" t="s">
        <v>149</v>
      </c>
      <c r="AG6" t="s">
        <v>150</v>
      </c>
      <c r="AH6" s="1" t="s">
        <v>155</v>
      </c>
      <c r="AI6" t="s">
        <v>163</v>
      </c>
      <c r="BP6" s="1" t="s">
        <v>102</v>
      </c>
    </row>
    <row r="7" spans="1:68" x14ac:dyDescent="0.3">
      <c r="E7" s="1" t="s">
        <v>16</v>
      </c>
      <c r="F7" s="1" t="s">
        <v>33</v>
      </c>
      <c r="J7" s="1" t="s">
        <v>109</v>
      </c>
      <c r="L7" s="1" t="s">
        <v>119</v>
      </c>
      <c r="P7" s="1" t="s">
        <v>125</v>
      </c>
      <c r="V7" t="s">
        <v>135</v>
      </c>
      <c r="AC7" t="s">
        <v>142</v>
      </c>
      <c r="AH7" s="1" t="s">
        <v>156</v>
      </c>
      <c r="BP7" s="1" t="s">
        <v>109</v>
      </c>
    </row>
    <row r="8" spans="1:68" x14ac:dyDescent="0.3">
      <c r="E8" s="1" t="s">
        <v>17</v>
      </c>
      <c r="F8" s="1" t="s">
        <v>18</v>
      </c>
      <c r="J8" s="1" t="s">
        <v>110</v>
      </c>
      <c r="L8" t="s">
        <v>120</v>
      </c>
      <c r="P8" t="s">
        <v>126</v>
      </c>
      <c r="AH8" s="1" t="s">
        <v>157</v>
      </c>
      <c r="BP8" s="1" t="s">
        <v>110</v>
      </c>
    </row>
    <row r="9" spans="1:68" x14ac:dyDescent="0.3">
      <c r="E9" s="1" t="s">
        <v>18</v>
      </c>
      <c r="F9" s="1" t="s">
        <v>34</v>
      </c>
      <c r="J9" t="s">
        <v>111</v>
      </c>
      <c r="AH9" s="1" t="s">
        <v>158</v>
      </c>
      <c r="BP9" s="1" t="s">
        <v>113</v>
      </c>
    </row>
    <row r="10" spans="1:68" x14ac:dyDescent="0.3">
      <c r="E10" s="1" t="s">
        <v>19</v>
      </c>
      <c r="F10" s="1" t="s">
        <v>35</v>
      </c>
      <c r="AH10" s="1" t="s">
        <v>159</v>
      </c>
      <c r="BP10" s="1" t="s">
        <v>114</v>
      </c>
    </row>
    <row r="11" spans="1:68" x14ac:dyDescent="0.3">
      <c r="E11" s="1" t="s">
        <v>20</v>
      </c>
      <c r="F11" s="1" t="s">
        <v>36</v>
      </c>
      <c r="AH11" s="1" t="s">
        <v>160</v>
      </c>
      <c r="BP11" s="1" t="s">
        <v>115</v>
      </c>
    </row>
    <row r="12" spans="1:68" x14ac:dyDescent="0.3">
      <c r="E12" s="1" t="s">
        <v>21</v>
      </c>
      <c r="F12" s="1" t="s">
        <v>37</v>
      </c>
      <c r="AH12" s="1" t="s">
        <v>161</v>
      </c>
      <c r="BP12" s="1" t="s">
        <v>116</v>
      </c>
    </row>
    <row r="13" spans="1:68" x14ac:dyDescent="0.3">
      <c r="E13" s="1" t="s">
        <v>22</v>
      </c>
      <c r="F13" s="1" t="s">
        <v>38</v>
      </c>
      <c r="AH13" t="s">
        <v>162</v>
      </c>
      <c r="BP13" s="1" t="s">
        <v>117</v>
      </c>
    </row>
    <row r="14" spans="1:68" x14ac:dyDescent="0.3">
      <c r="E14" s="1" t="s">
        <v>23</v>
      </c>
      <c r="F14" s="1" t="s">
        <v>39</v>
      </c>
      <c r="BP14" s="1" t="s">
        <v>118</v>
      </c>
    </row>
    <row r="15" spans="1:68" x14ac:dyDescent="0.3">
      <c r="E15" s="1" t="s">
        <v>24</v>
      </c>
      <c r="F15" s="1" t="s">
        <v>40</v>
      </c>
      <c r="BP15" s="1" t="s">
        <v>119</v>
      </c>
    </row>
    <row r="16" spans="1:68" x14ac:dyDescent="0.3">
      <c r="E16" s="1" t="s">
        <v>25</v>
      </c>
      <c r="F16" s="1" t="s">
        <v>41</v>
      </c>
      <c r="BP16" s="1" t="s">
        <v>101</v>
      </c>
    </row>
    <row r="17" spans="5:68" x14ac:dyDescent="0.3">
      <c r="E17" s="1" t="s">
        <v>26</v>
      </c>
      <c r="F17" s="1" t="s">
        <v>42</v>
      </c>
      <c r="BP17" s="1" t="s">
        <v>124</v>
      </c>
    </row>
    <row r="18" spans="5:68" x14ac:dyDescent="0.3">
      <c r="E18" s="1" t="s">
        <v>27</v>
      </c>
      <c r="F18" s="1" t="s">
        <v>43</v>
      </c>
      <c r="BP18" s="1" t="s">
        <v>125</v>
      </c>
    </row>
    <row r="19" spans="5:68" x14ac:dyDescent="0.3">
      <c r="E19" t="s">
        <v>28</v>
      </c>
      <c r="F19" s="1" t="s">
        <v>44</v>
      </c>
      <c r="BP19" s="1" t="s">
        <v>128</v>
      </c>
    </row>
    <row r="20" spans="5:68" x14ac:dyDescent="0.3">
      <c r="F20" s="1" t="s">
        <v>45</v>
      </c>
      <c r="BP20" s="1" t="s">
        <v>133</v>
      </c>
    </row>
    <row r="21" spans="5:68" x14ac:dyDescent="0.3">
      <c r="F21" s="1" t="s">
        <v>46</v>
      </c>
      <c r="BP21" s="1" t="s">
        <v>134</v>
      </c>
    </row>
    <row r="22" spans="5:68" x14ac:dyDescent="0.3">
      <c r="F22" s="1" t="s">
        <v>47</v>
      </c>
      <c r="BP22" s="1" t="s">
        <v>139</v>
      </c>
    </row>
    <row r="23" spans="5:68" x14ac:dyDescent="0.3">
      <c r="F23" s="1" t="s">
        <v>48</v>
      </c>
      <c r="BP23" s="1" t="s">
        <v>144</v>
      </c>
    </row>
    <row r="24" spans="5:68" x14ac:dyDescent="0.3">
      <c r="F24" s="1" t="s">
        <v>49</v>
      </c>
      <c r="BP24" s="1" t="s">
        <v>145</v>
      </c>
    </row>
    <row r="25" spans="5:68" x14ac:dyDescent="0.3">
      <c r="F25" s="1" t="s">
        <v>50</v>
      </c>
      <c r="BP25" s="1" t="s">
        <v>146</v>
      </c>
    </row>
    <row r="26" spans="5:68" x14ac:dyDescent="0.3">
      <c r="F26" s="1" t="s">
        <v>51</v>
      </c>
      <c r="BP26" s="1" t="s">
        <v>147</v>
      </c>
    </row>
    <row r="27" spans="5:68" x14ac:dyDescent="0.3">
      <c r="F27" s="1" t="s">
        <v>52</v>
      </c>
      <c r="BP27" t="s">
        <v>164</v>
      </c>
    </row>
    <row r="28" spans="5:68" x14ac:dyDescent="0.3">
      <c r="F28" s="1" t="s">
        <v>53</v>
      </c>
    </row>
    <row r="29" spans="5:68" x14ac:dyDescent="0.3">
      <c r="F29" s="1" t="s">
        <v>54</v>
      </c>
    </row>
    <row r="30" spans="5:68" x14ac:dyDescent="0.3">
      <c r="F30" s="1" t="s">
        <v>55</v>
      </c>
    </row>
    <row r="31" spans="5:68" x14ac:dyDescent="0.3">
      <c r="F31" s="1" t="s">
        <v>56</v>
      </c>
    </row>
    <row r="32" spans="5:68" x14ac:dyDescent="0.3">
      <c r="F32" s="1" t="s">
        <v>57</v>
      </c>
    </row>
    <row r="33" spans="6:6" x14ac:dyDescent="0.3">
      <c r="F33" s="1" t="s">
        <v>58</v>
      </c>
    </row>
    <row r="34" spans="6:6" x14ac:dyDescent="0.3">
      <c r="F34" s="1" t="s">
        <v>59</v>
      </c>
    </row>
    <row r="35" spans="6:6" x14ac:dyDescent="0.3">
      <c r="F35" s="1" t="s">
        <v>60</v>
      </c>
    </row>
    <row r="36" spans="6:6" x14ac:dyDescent="0.3">
      <c r="F36" s="1" t="s">
        <v>61</v>
      </c>
    </row>
    <row r="37" spans="6:6" x14ac:dyDescent="0.3">
      <c r="F37" s="1" t="s">
        <v>62</v>
      </c>
    </row>
    <row r="38" spans="6:6" x14ac:dyDescent="0.3">
      <c r="F38" s="1" t="s">
        <v>63</v>
      </c>
    </row>
    <row r="39" spans="6:6" x14ac:dyDescent="0.3">
      <c r="F39" s="1" t="s">
        <v>64</v>
      </c>
    </row>
    <row r="40" spans="6:6" x14ac:dyDescent="0.3">
      <c r="F40" s="1" t="s">
        <v>65</v>
      </c>
    </row>
    <row r="41" spans="6:6" x14ac:dyDescent="0.3">
      <c r="F41" s="1" t="s">
        <v>66</v>
      </c>
    </row>
    <row r="42" spans="6:6" x14ac:dyDescent="0.3">
      <c r="F42" s="1" t="s">
        <v>67</v>
      </c>
    </row>
    <row r="43" spans="6:6" x14ac:dyDescent="0.3">
      <c r="F43" s="1" t="s">
        <v>68</v>
      </c>
    </row>
    <row r="44" spans="6:6" x14ac:dyDescent="0.3">
      <c r="F44" s="1" t="s">
        <v>69</v>
      </c>
    </row>
    <row r="45" spans="6:6" x14ac:dyDescent="0.3">
      <c r="F45" s="1" t="s">
        <v>70</v>
      </c>
    </row>
    <row r="46" spans="6:6" x14ac:dyDescent="0.3">
      <c r="F46" s="1" t="s">
        <v>71</v>
      </c>
    </row>
    <row r="47" spans="6:6" x14ac:dyDescent="0.3">
      <c r="F47" s="1" t="s">
        <v>72</v>
      </c>
    </row>
    <row r="48" spans="6:6" x14ac:dyDescent="0.3">
      <c r="F48" s="1" t="s">
        <v>73</v>
      </c>
    </row>
    <row r="49" spans="6:6" x14ac:dyDescent="0.3">
      <c r="F49" s="1" t="s">
        <v>74</v>
      </c>
    </row>
    <row r="50" spans="6:6" x14ac:dyDescent="0.3">
      <c r="F50" s="1" t="s">
        <v>75</v>
      </c>
    </row>
    <row r="51" spans="6:6" x14ac:dyDescent="0.3">
      <c r="F51" s="1" t="s">
        <v>76</v>
      </c>
    </row>
    <row r="52" spans="6:6" x14ac:dyDescent="0.3">
      <c r="F52" s="1" t="s">
        <v>77</v>
      </c>
    </row>
    <row r="53" spans="6:6" x14ac:dyDescent="0.3">
      <c r="F53" s="1" t="s">
        <v>78</v>
      </c>
    </row>
    <row r="54" spans="6:6" x14ac:dyDescent="0.3">
      <c r="F54" s="1" t="s">
        <v>79</v>
      </c>
    </row>
    <row r="55" spans="6:6" x14ac:dyDescent="0.3">
      <c r="F55" s="1" t="s">
        <v>80</v>
      </c>
    </row>
    <row r="56" spans="6:6" x14ac:dyDescent="0.3">
      <c r="F56" s="1" t="s">
        <v>81</v>
      </c>
    </row>
    <row r="57" spans="6:6" x14ac:dyDescent="0.3">
      <c r="F57" s="1" t="s">
        <v>82</v>
      </c>
    </row>
    <row r="58" spans="6:6" x14ac:dyDescent="0.3">
      <c r="F58" s="1" t="s">
        <v>83</v>
      </c>
    </row>
    <row r="59" spans="6:6" x14ac:dyDescent="0.3">
      <c r="F59" s="1" t="s">
        <v>84</v>
      </c>
    </row>
    <row r="60" spans="6:6" x14ac:dyDescent="0.3">
      <c r="F60" s="1" t="s">
        <v>85</v>
      </c>
    </row>
    <row r="61" spans="6:6" x14ac:dyDescent="0.3">
      <c r="F61" s="1" t="s">
        <v>86</v>
      </c>
    </row>
    <row r="62" spans="6:6" x14ac:dyDescent="0.3">
      <c r="F62" s="1" t="s">
        <v>87</v>
      </c>
    </row>
    <row r="63" spans="6:6" x14ac:dyDescent="0.3">
      <c r="F63" s="1" t="s">
        <v>88</v>
      </c>
    </row>
    <row r="64" spans="6:6" x14ac:dyDescent="0.3">
      <c r="F6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Castrillon Correa</dc:creator>
  <cp:lastModifiedBy>Carlos Andres Castrillon Correa</cp:lastModifiedBy>
  <dcterms:created xsi:type="dcterms:W3CDTF">2025-10-22T17:30:01Z</dcterms:created>
  <dcterms:modified xsi:type="dcterms:W3CDTF">2025-12-01T16:08:10Z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S Team System Data DO NOT EDIT_GUID">
    <vt:lpwstr>a1629186-b9e6-49d8-bec3-aff0c937b285</vt:lpwstr>
  </property>
  <property fmtid="{D5CDD505-2E9C-101B-9397-08002B2CF9AE}" pid="3" name="VS Team System Data DO NOT EDIT0">
    <vt:lpwstr>RVpSRwEAAAC9XVuX27iR/is8ftg32LxfZpPJ0XXdOban0+qZPM6hSKibsVpUSKo9nrf9OXnenzB/bAsAbyAB2iGB5CSOrZI+oIBCoapQKPzpL7+9nI1XXJRZfvnzG+ut+eYvP/7pcOA/MuBLl/LPb27F5YcyecYvcYlesqTIy/xUoSR/+eE1K2/xuaxuaZb/UOH4pfxaVvjlh/x0yhJcVnkRP+E3P/7pFwMgr0X+D5xUn+IX/Mao/vzm0Dbw5sd</vt:lpwstr>
  </property>
  <property fmtid="{D5CDD505-2E9C-101B-9397-08002B2CF9AE}" pid="4" name="VS Team System Data DO NOT EDIT1">
    <vt:lpwstr>DRn4Xl3969wv/7Z+LbPTl17I6lT+8e/duc47LMoOm4go6/e4ROnDPfvbOtVInsO0IhdhykGsHMTp6Xor8MHROgR2FXpTQxj6Rxs7QfNlrgX36y+Hx8KvlRi62ffPXIDT9X10rdn6NXQ/+COxjYvq+lYQth/+84eJr3d0fj06I4ZseitLwhNzEClEYBik6mZ5vH+3EPx2PHbukB49fr83I/Pg3ArXOb5f0A1C6733MLptzhi/VL2ymmu9b3VfSrL</vt:lpwstr>
  </property>
  <property fmtid="{D5CDD505-2E9C-101B-9397-08002B2CF9AE}" pid="5" name="VS Team System Data DO NOT EDIT2">
    <vt:lpwstr>ye46+PBcYE8S5tvmN236E97c3Ej9v1ynjY/e3n3eGxPyyXzzAs7+p/fsmLz3cwTWUzQKFleVbD/Jes6oMVGNro9/w5acjODlkrtAqQ5aJoh1YW2oVoEyLbRp6Lgg0KLbRfocgiH+72KLLRaoMcB8EP9zba+sjdodAnpM0a+Vu0cpAHn++QB/O975os8GvTZkA/ffep6bnjW86/3/M19HyDIhM5JtoFaOUiExq1ULRBWwdtfBAvZG5QsEemB7ONT</vt:lpwstr>
  </property>
  <property fmtid="{D5CDD505-2E9C-101B-9397-08002B2CF9AE}" pid="6" name="VS Team System Data DO NOT EDIT3">
    <vt:lpwstr>Piah3wfRRHa75C9QTb0eY8Cn3AKJHONggCZK2TvkOMKex4Oeu6ac3pur9B2j/YeWq2Qa5GemBHp1XqFQpt0NYRx3iPfRj6M/xatfdJ5e02+Cf1cbcl3gE3HRhsXeXsyNQEMPswX4GyEPXdHY277/37PtyFyAjK2W5N0z/GQ55AZh27vQ7SNkGORnu99FIRovSEjb3lou0Gw7kE2oKsuHWoQnshBJoz8BvkABZgRCjxhz71xz81/v+cgk9GWNLq3</vt:lpwstr>
  </property>
  <property fmtid="{D5CDD505-2E9C-101B-9397-08002B2CF9AE}" pid="7" name="VS Team System Data DO NOT EDIT4">
    <vt:lpwstr>yGC6wMgerddoFaGVTcTb35NRXYFQ7VAA0g6DD/KwQ1uLsAMTBLzsdmTYQc6Bkf2WMOuAFAUggd8l55ZlzRjzjUN64tNuw+CDwIAM2w5ZmI5Lhs4MyeCbW8IOiDRMzRaE2SIiAVOwBrlyyCrwYIJW5O+uh9Z0OQDj1va75NyxghlyvluTUYIVam/JioOeOGsUgcaAlQijF5FxdvdE50C3QXRhAfrQN1h9IZUWmBqfMAvaBuTcDslSBT0D/QfGd2t</vt:lpwstr>
  </property>
  <property fmtid="{D5CDD505-2E9C-101B-9397-08002B2CF9AE}" pid="8" name="VS Team System Data DO NOT EDIT5">
    <vt:lpwstr>hzy1r2PVgjloEIfACFEZEdk2Xdn1LpIEMOhUXEAui8nZE0EEOYHDNPRluCxYnqFGPaMC9ScXdRxZVOjAKIHagK8PV96lFJ/RmDHqAfAdt12RNrtZURVpkZFchGcHQJXMQAAugekDEV2S44QuwGCybyA0wAh22qXDDQHs7olZgoRI5A5kTC3rE9zyIXD+aIeg22tlkaYF2ADkAyYClBYojXFFZgYH1yADC8tvD1uIQzWjT3pKtiO5YVkC4A8bh5/</vt:lpwstr>
  </property>
  <property fmtid="{D5CDD505-2E9C-101B-9397-08002B2CF9AE}" pid="9" name="VS Team System Data DO NOT EDIT6">
    <vt:lpwstr>Bftl3t6apeiQV9qFxc25mxREEkYL3BmINdARptbcFA0dGm2yf8CXytmR730ZruQ5sArT2yqjcrtDOpAgI9CIxsyG9BrZAtCmbNBCEU9tweS8uMJUp2lwiBitmvqQp2yW4KvQLlDt0AeYaRJwoFthaP2AfwIQgSfMGienO9J0IOOxmsVc8nG0BAlaYFowEzJZZzf9Bz27Zn9JxYLXuyNi0YTxeFMPig40DRuMjdkE5GdF8EdePAju6SKQAlCGID4</vt:lpwstr>
  </property>
  <property fmtid="{D5CDD505-2E9C-101B-9397-08002B2CF9AE}" pid="10" name="VS Team System Data DO NOT EDIT7">
    <vt:lpwstr>w8LBHQQqHJQLrsVWdrkJ3QVg4zBJ1YoVi7OeP+3Z+yie6JcYNvcUm1NJn5DpBZGH9QKSAwMNOhO+BMWA4gR9BL0COgUGH2PmgbA0j4gKgZEfB2QnQ1kiGj0AJC/a/+HvWiGcvGoTIO4gDoD7QCGDHQexguUGlgloJ5Bp4DOho7B0IOIQ5dAxRDt7pBJWlM9QiRmRXT82iWrBRYn7BKwtYbiQR+KC4y5O0PQQ2JegTrYUdUM4w8dsNZEsiO66mBI</vt:lpwstr>
  </property>
  <property fmtid="{D5CDD505-2E9C-101B-9397-08002B2CF9AE}" pid="11" name="VS Team System Data DO NOT EDIT8">
    <vt:lpwstr>oZPwFxjeKCQzAqYNSDZwBEblxiQjDJavbZHvuAGhgqzDgMP+FlrfGPO297UnleSXCv9WDbyx+7yo4vN9XD33vQEhNyYRWouasNA7EG/QiiAyYChAN0EiiAm+Jr0GXQR/J3awQ0lU7MHehY4T68cjYwDyRRa+T/RtEHLzMPL81Dp8TRvgn5b/c8vS+JJgOf/HuMSHrMI/F+cxse5pQ+Cc2GYK2mkg+OU1TvA2ruJD7Rr3XE6KeHcpK9Khu207oe7</vt:lpwstr>
  </property>
  <property fmtid="{D5CDD505-2E9C-101B-9397-08002B2CF9AE}" pid="12" name="VS Team System Data DO NOT EDIT9">
    <vt:lpwstr>JjhwHGLHNBLmnBPSOa8NcWE5o2VEUeKfe6rs0jfT6+1xVVzJ6KX59G/9+K/BbcN3f3U7ZBVdn6MuL4Of9wfi+31MeTxk+p4fW7aefwSYROF67w2XMHb2D9VRTuubpz1svmHylJ+RZuUuzKj6eGXX95sfH4ob5vjdd3m+3xt22/9u7FHzmrPra/HYfn0vcX0GnPsubW1nlL28BpkZpZzEKLNg8BMwwggZeHuPys0GA5rPzsQnavCUhjbebjx/v3h</vt:lpwstr>
  </property>
  <property fmtid="{D5CDD505-2E9C-101B-9397-08002B2CF9AE}" pid="13" name="VS Team System Data DO NOT EDIT10">
    <vt:lpwstr>LYFpVjz3Uk7LmOBvZ+LnFhrJIEX6ngG4+cMlXBKWmha6DFb3l2IscMTUskoIwyybU9j+1NXBRfjfwVF4ullEK1SNxUWjJJtSYl1ZnH0/aGDVBu6gT1kDzj9HbOLk9vAbuF5lj0ZSz6OhbjT1ey8cRnY1VV+JJibNhT3PJA3yGrDX4Db48ZDmQMBzoYXiXVrc+uq5Rdht6AuwJdJGPWnWQ2mMfs3QvsfZWxKkuwDV6AN+P948cParURa6Nr4n31c</vt:lpwstr>
  </property>
  <property fmtid="{D5CDD505-2E9C-101B-9397-08002B2CF9AE}" pid="14" name="VS Team System Data DO NOT EDIT11">
    <vt:lpwstr>h7z7cn49nRM8iY+n3FqrL8qnVyGWoP2uQuE1gAjTHJnzmPvAYyy7AJaxPh7XnzWoZ3aFtoGOH4DT8JvP/yozvghpwbG3UUZo+tbdk7fUtgalV+jgWyNBhrW6P2tuOalYmOoD9ry5lq2Z/miqaspU9zNNAu2+BWf8yvVPY/ZCzZ2ZZW9wMZnHK5FBh8mMAsL7KPaZOg1Q1ppGmFtdE30hsL0PFOkk2qKDhPpAb9m+IsRgzC/xmdw1GAU8OU1K/IL</vt:lpwstr>
  </property>
  <property fmtid="{D5CDD505-2E9C-101B-9397-08002B2CF9AE}" pid="15" name="VS Team System Data DO NOT EDIT12">
    <vt:lpwstr>HR9CAKf2lD3dCuoPGiWuKliE5eLxYU1DA03DvXbhU65VrtHBiImMypqiY2kU+WuWYqO8Xa/g1hOFh8kHYPUuHpEau4PmkDl94Ii4ZgR9ezbM/qpInsFTB5OiUKweWBs/XUYtcHwLZ5sRdBhmN5gWkMyUekwGYUEZ04+bj29bfALfovPehYxhS8dE93zETQGzUGSxulnOX17yy9uuCa6FzlN03SgMIpGnyCganKo9Tp5jY2XAAnwq4pd4ub9IEVc</vt:lpwstr>
  </property>
  <property fmtid="{D5CDD505-2E9C-101B-9397-08002B2CF9AE}" pid="16" name="VS Team System Data DO NOT EDIT13">
    <vt:lpwstr>8Hu9hyOY10CLIAw/DmWJwoYcxiKUT/z6IQonnDxQd29q6wPHnReZZPY8USGSQebL58ybnb6aA1s6DUse/5z+MvX7kiAwR+HS2PTboW5+79wBSkDwYY7PM8jrQzKi3FO8D4G3GVhbxCCKZaxTpiJPeleVN4awxLdqB8lFTVxY1dTVw9oD/ecsKXGqIJzbQgkii61muJ/IYaooGRh+zKz0QSbI//m+5TglMBwdeEiHPiS3kmqcYRUfLQmmI7cCMXN</vt:lpwstr>
  </property>
  <property fmtid="{D5CDD505-2E9C-101B-9397-08002B2CF9AE}" pid="17" name="VS Team System Data DO NOT EDIT14">
    <vt:lpwstr>92AxHPwvA+o+jw6O+LLC/AME8V2LV9pAFXIse2puiIwpzjUuFUWmGcRmHko9COU+TGpo2OqY/RCbtH1z+ZHszzeJX6slXq61il43Cq2vjiMJwqiDAGMoYDHQwPjR1fKbu8seOPmXVlzLo6mD3cjuR41PgYQ48KY/cbbH2VYSlluW6DNcFasMZ8ezK+PY17T6rrkKDBlxwSIJHaQpMaK5wpzWCBGuTsfLFZRJBaoC6IYrp+ILRma4oGc7YfgSurG</vt:lpwstr>
  </property>
  <property fmtid="{D5CDD505-2E9C-101B-9397-08002B2CF9AE}" pid="18" name="VS Team System Data DO NOT EDIT15">
    <vt:lpwstr>AQ2XWTZjiNuFDUdmbWMJVPKrKmZWZJMYayLDJ+yy9OTSoYJMg88YFoYWGQULUyfs1dcfKUTa1yLPL0lZJtQwDIDJrgDWM7GDyX+WRBOCvTck+ZzXoIuOlRxdSvBi0lVGvwpZqHSt6wV1kjbRj8aGriWyNGuKRriRe/x+argdL0HwztqsjOdSIeV/xCTmKtqT62H2ouJRHZoi2MilKKBu/U5Tz6DjP4DhrzN7loeH2GoY9ABr8J4HqPosPJp4sdP</vt:lpwstr>
  </property>
  <property fmtid="{D5CDD505-2E9C-101B-9397-08002B2CF9AE}" pid="19" name="VS Team System Data DO NOT EDIT16">
    <vt:lpwstr>oCeMvypllwIT3DEsb/BKIgxA+A8YvOEUnwsN3nA4u6blSWaXUjQo2+f8VpQGpudpabz8IIri8XD8mYOIPUaY4s6bxx29lAaGwm/qIirkqIHCtqidHSsy2tGkwT43hPkcX54WxzBrU7YGE2YrBb4svOfrWHwPuMzPr2ozO+qdo0YWZXfIFEygRcEQw4OcdJKO4SUB2mnbBprot8Cd85q+xLIhFA2WzRZfz/lXarR/yS5p/kWB5dog9gAHPIo0TU2</vt:lpwstr>
  </property>
  <property fmtid="{D5CDD505-2E9C-101B-9397-08002B2CF9AE}" pid="20" name="VS Team System Data DO NOT EDIT17">
    <vt:lpwstr>ZnNaZmhSUekwSbNQdYTeI4pNrJ3ItX3h0XVN0MPlAfCK8PIrZxxlMmygYUFM0iCa9HmxUuZFQLWjkhRGDF/SaVRlevhtS9Cpn2HkxQB4wLto9aooGxh/YNRCQ1+Okrv3O6azBjl9FnIlTkihFUzSLZBhM8zW5h/BsiZmSJReZWvJ466yRMwlSLBdLCtZhDTgTpdPXFA22zOF2fMlKUhpATeCqwxuHrMCOtmXn55SiwcJuUy0/3V6OCvx7Ed5gAm</vt:lpwstr>
  </property>
  <property fmtid="{D5CDD505-2E9C-101B-9397-08002B2CF9AE}" pid="21" name="VS Team System Data DO NOT EDIT18">
    <vt:lpwstr>VZXEDRsd6y8rMiwSRQArFkkyM8smMUDdN2IEFPdbMmgBuwJzy7YxQN7P1c4lQRawOowTUVkZqsKdqCFeRuiVHguFQVpSCAPTw+qUx2VGPpOKrZZmWSXc9gPCl0HKiHNEDmvUDJDatAy46wImYSzRRUm6PT5MzV6GKHN5CxGui4TPZLfL5hgxwmqWaTIrfAfDhfxmI4yeJ8RVph1WF8yiJFHsfuaUxbxmI0yeLMMNPqCuuGhS8NquiNu8spL14Wx</vt:lpwstr>
  </property>
  <property fmtid="{D5CDD505-2E9C-101B-9397-08002B2CF9AE}" pid="22" name="VS Team System Data DO NOT EDIT19">
    <vt:lpwstr>kkHXO8x2Ndx8vltrzna2rCxXlKIbzrCI/SaomHxsvRPmKFrkYMdli9WwBRwgNeF3ESmDppv5Uwk1q1u1XNeZL+TY/JJz3DSs2iOj1uwlTAPX+YLAkWDL0guARkZ9YQLfCa6cfGsEUiK2AfsBNOJbM8WrdGaomNXAZ/g6bJ4U2liMzXaeBMh0+S7wmNxRtGwjRxwAu6Osb6D+Suv+aXM4GdLvV8Gur4bQvJJkiJnihE0zOFjXDzhyqiDuRpSeFkD</vt:lpwstr>
  </property>
  <property fmtid="{D5CDD505-2E9C-101B-9397-08002B2CF9AE}" pid="23" name="VS Team System Data DO NOT EDIT20">
    <vt:lpwstr>Nb74/q4j49jRETrd5Bd6eeWSfDXuz7G63YRlLHfoLTh/XCNj1tRxrEovhhxuoDfU1g8gZzYEm0KLawgIz/oZQcOs3hf5lSY57LPf1M5og9wA87mSMiano/7KciXVnqUOcyXDMcOBjOFAx6xStXFTavP1T69u4uNxV8ajq0cf0TOlBaFxsR7qofKJkDLuPB0iO06EVJvvOkyEHGS80voykch0qCkaJvQxq87Y2F2ezlm5IC2ythkoWh+sn6AeBZK</vt:lpwstr>
  </property>
  <property fmtid="{D5CDD505-2E9C-101B-9397-08002B2CF9AE}" pid="24" name="VS Team System Data DO NOT EDIT21">
    <vt:lpwstr>raJSi1Rc54ypOFfoiPTw+UCJJbwi+ceY4czGyTDnlh+UMV3hULuNvev7m5uKUZZ5kNBK0YcXAFCrW7rS8B90ya5miZQifzo6QTLiW5HrVQoun9isJUkn/FJo5gSebP0/L/LHzzgXnixMhvAaXD23J+At1JE+tb2V2wWVp0GCbai4b9A6cu+0Tic+xGEXDZH5UcB7+cXjyTQ44XMkZAaVomLX3eRGXdZ2KFP7218fFfFHIFrEG7IJUovNvNHn0Pb</vt:lpwstr>
  </property>
  <property fmtid="{D5CDD505-2E9C-101B-9397-08002B2CF9AE}" pid="25" name="VS Team System Data DO NOT EDIT22">
    <vt:lpwstr>nhTWgSotJKVYlhNZikjJXszq6WM8axL6H2Vs7Ql7CGYhr4vfrrnJhSigbD7HAjYV5c0rIhKb6Sfl0SFVkpDTIAj3D54I4kZRwIGhhewfh/LTPFrgWHygdyZNw5Orjryn48ghF5yRIQ5vvbsQnkK+a6KQDStjVqig/zyIbC1DEUH3LCPKkqahzyW7EkU04Q6KHotGRph82HemTMWtPZSDOv/h6y39Ux2Cvh1eLyalnGnJZUq7Fa9qZYXayWvTHDs</vt:lpwstr>
  </property>
  <property fmtid="{D5CDD505-2E9C-101B-9397-08002B2CF9AE}" pid="26" name="VS Team System Data DO NOT EDIT23">
    <vt:lpwstr>lJloZZSZcPbAYFSdvnbAcGYWVfGrKuDWfF1WLVXQwXXYQe3Q10zNP1IfOOOUjRoqJ8vWWVUJBoN6y35bJyzJTUZmjwZACWYFLJFHPApzL1jlMkZnpsGRBilYfcN6RV5usdYXYv8VcERIMEm0C1yH7hXHEV4a8KZPOec62g/4Je8wsYHdeVRGKKkPgpyRNMJn+rgrY6hKuKrRhMwJTQKpw3CuUfu9Fya5FCrCY78vX4OahwaQcI8ejSdQz93otqL</vt:lpwstr>
  </property>
  <property fmtid="{D5CDD505-2E9C-101B-9397-08002B2CF9AE}" pid="27" name="VS Team System Data DO NOT EDIT24">
    <vt:lpwstr>AvvsjBVNV4NJIAVzJpTDaTGcG5IsMI3XLYhJNhLIkERRyEh2Hzma9j1nWnC70ykv1IUeezZcD5l3vGTOta3DuX6ffzFosVS1PgjAdqi9pSaMhkz7XHOX2n1cLLpiVYtiD4bPtBaGU2uKDg85ha8yg/t6jiuS9bU8GtCB8ph8EcFQeCrFKLMDWd86ubkHO5g8HYiNT/gpT7KcFBV8xTjNFRUVbBuo8Xn4QVa9KP+8pmiY64cu68ZY3y1mtwdXo/E</vt:lpwstr>
  </property>
  <property fmtid="{D5CDD505-2E9C-101B-9397-08002B2CF9AE}" pid="28" name="VS Team System Data DO NOT EDIT25">
    <vt:lpwstr>aVVK+O5g2r+d6Ub18SaWJHqIUSXG+h7DoGSNoYHh8rqy2aOTwXHlQNhKJzVAdGnfJIya1tr1Lx/IpizYH09Hm2WsPPBXjUOGrurAcCU1R3A62r2FhoYmLt1GKDtcPLPwbCQ2muXEHGrC4LD8e7yD7iD016tqesABATdHB5gOO018f8ul0yO9UoX2kAVfiC9WUooOrLX5VwxQHNOBJfBOXUnTwdPjbgpcrmqONGmPAiXjrphQtswO6OKnyIss/7l</vt:lpwstr>
  </property>
  <property fmtid="{D5CDD505-2E9C-101B-9397-08002B2CF9AE}" pid="29" name="VS Team System Data DO NOT EDIT26">
    <vt:lpwstr>fP8TE7Z0rST6ZwBxyLr9xSiob97VP+cizwFn+I13EJ/7+Nq3y5ZSpHHTArzpanFI3Mng+4eM3AWNxiHVxPwA/YF8YMGUWHh58XBc53Z5DEIgdtr2LbECEOmBRft6YUnXP8c3mLYb2pm9U+YD/xL4L/iBP/CEWDi0XfMaOhXyUXIggcQROUv7aE2oh8PMXWzBKPd2B4MM9CSZ3HFm5c7JHdYhXermIUDXLZFB5TdLm1hhNdbaVZmRKvn1L0ef20E</vt:lpwstr>
  </property>
  <property fmtid="{D5CDD505-2E9C-101B-9397-08002B2CF9AE}" pid="30" name="VS Team System Data DO NOT EDIT27">
    <vt:lpwstr>qGamsJm4iRH27KQ74Qhcr3YQlEYYHQMvCRx49gKbUHV2UD2QFAwbfjMjC+uwWM9508GK+2sPl2uxufg+eN/WYW1b5hHM71/9lAHff+Gll9U6mN16IcOnPclZbGO6cIdc8tbsOuvrLqMjvvM7BYsxZfcaJbx+4339+bmO1QgbsZDfFH3cFnHafK5Be5pqsCyhc5KTdGmqVIMa/aGjwrq5lHAFPfh+tlnUSB575NSNCzSXfd+1GLehlgdY35kmuKZ</vt:lpwstr>
  </property>
  <property fmtid="{D5CDD505-2E9C-101B-9397-08002B2CF9AE}" pid="31" name="VS Team System Data DO NOT EDIT28">
    <vt:lpwstr>YxQNjD1m15xMXIpLkgT3tCRvt730cM1TPADk05JlSzDUUgSjX0BX4SIU1s4diqppeY7QamAUHRrnPV/DcvlifM8VsRQV6xJeS6opOiIK9f4Rn07gJJHqgS+3c5Vdz1jhQRBro22iaUFyKkTqIAfCs7yaomPtgpI0znj6FY3vudpMgFocPgwrvAhaU7TMbBeGZTmaKsOwfcSBAEvL7Gl5KuSevLtOq1Qsl9Mh1oAxabE5LSc79cKsFp1icQuwGp1</vt:lpwstr>
  </property>
  <property fmtid="{D5CDD505-2E9C-101B-9397-08002B2CF9AE}" pid="32" name="VS Team System Data DO NOT EDIT29">
    <vt:lpwstr>X0WNW4fFjTdFm4GxJmcZMjSt2smGLPHouip3EQW58jFFsBynCUeAmOI3iJDYHfAvvhegw0pusFTX1dBnY2Bh3AtO0heWiasoUZ4suu7R7WWOvqjhSptAtcg0sOFwOHZk77eio6Pkxq7KnOgKkvGBCBz6ulwA2a2gKj7dqio7tY1cUeWFUSt/Uwr6fHB3ziDwwwZEbBLBmzdRH3tEL4iBJTo3K4VMIRILNCBpmuZ9C8CG+XcAwuLuUVcGesFBn9Y</vt:lpwstr>
  </property>
  <property fmtid="{D5CDD505-2E9C-101B-9397-08002B2CF9AE}" pid="33" name="VS Team System Data DO NOT EDIT30">
    <vt:lpwstr>oyClh7o+a60RAeVi+oxztx3r7O44Lcjj3fXi7GNl9SFq5WXxSRAbZ4fHKarIS7lucHdmUSn5XXeeFQeWUl487RcYP0vsiP7BxPYdSvrgPCAfc2IccxbaGHxigattcuJq+kwmsLNy7wSq/xyGbQ0iGfzeP1hpKIiWgq63fspVEUertHxrOWugPDWzBq72Lyt2AGNzGRJTxxIR9rWJ6d4KrIa2rABAlOoSubQFdHIunH7HKrltwkFdtGHSifayfjT</vt:lpwstr>
  </property>
  <property fmtid="{D5CDD505-2E9C-101B-9397-08002B2CF9AE}" pid="34" name="VS Team System Data DO NOT EDIT31">
    <vt:lpwstr>UvRgXGundpLWsNcO9E1LVn6tqsjVEui4+RmkeL0bR6WP0GRFOUJputIzXXOWDhTx9kJg5bUeZPEbMNpD3Tx9WB6Lk9vwmXLXpGYuhdMGhm0wdcJkc3wN8KbMyO4dUkdmGVyR0cZy72bFm0LbQN8gF7Gb6ixjKFSie7xyuAF8QfX9WxxFQNG0eGgNsFIkGnQm9ec3vteHiprUBloizlIzhDyyig6eN021RSWv6gxgOK3F5H1zgj69lP25KbKZP3+</vt:lpwstr>
  </property>
  <property fmtid="{D5CDD505-2E9C-101B-9397-08002B2CF9AE}" pid="35" name="VS Team System Data DO NOT EDIT32">
    <vt:lpwstr>bkpf3Rxfy7NEOhhZ8w/NJjzpT3mKDdLdxYYeQWqBOmZs07RMW3i1q6XpYIzWhDL+K365/rfB7gmqq+CXlWCqH6pbmuVvdx9wnLIKVKtLOmyJNyBkb1FOVymYqW7bV8V0mBANuEjd+rbs3hSlaGCVhe0xeKMlbO6x8YCTW1EqyEqlwPjCYDlUPjYk0riMoE81lQY7l9aimcoe9qBItzjvllL07KSXU1a8GNUzNspbkpDCY/mJ/pM9MKVgV6UtAGK</vt:lpwstr>
  </property>
  <property fmtid="{D5CDD505-2E9C-101B-9397-08002B2CF9AE}" pid="36" name="VS Team System Data DO NOT EDIT33">
    <vt:lpwstr>NDyPyjHvgfNaYbK61pB3XeV2wimnO6p06b6eXNYZTAi7yz4VmEyNoYPaxyOIl8ylWVT1UPngk4236dQ9lNWPU3oUb1oxxxgzL3vgItbzxMYyWqS2Rw0fLBgVyyPmwIzx+qyk69BTrUfY7mPxqbkR0gIIrEDSOJJtPT+Ouk+qKfw4DTMNadK4XmcI6MTVFh4M+qJm4eEr5gokCf1xyZAwEHTOalcqTVVtMPqgkOSQNp+vdLA4qbcmjavlV/eFEE1</vt:lpwstr>
  </property>
  <property fmtid="{D5CDD505-2E9C-101B-9397-08002B2CF9AE}" pid="37" name="VS Team System Data DO NOT EDIT34">
    <vt:lpwstr>AaNsAfDcuqsmq52MJe4NEVXKHoY2PfE3mqno5I4RaXSZFdl5WZrz3VIVY3a8Lgpxa/m51gf4hVHV23SIO8MGn5Bk/HJYd7ZWmZ9+L8S5rAL4taTj9voKwat+J40Kgkt7h0gy27rWLrqMNBLyeSetPYWCWasoq6NlgT4rdYHBnfjg6+e2lU4Dc8PeFC+XFh0wCH37dzwkicqMAoOmzXj3naJVIZD/ia01c7Fy/iwLad09H30SnGDnId30FhEgfoa</vt:lpwstr>
  </property>
  <property fmtid="{D5CDD505-2E9C-101B-9397-08002B2CF9AE}" pid="38" name="VS Team System Data DO NOT EDIT35">
    <vt:lpwstr>LpxbEZ+iq1E4HTKZtzSobLqy4BqZ7kPyjudMt6m01mVOZ1qH/YYOp2D/DjYZyzPlexAhKLBDCI2ipHiM2iVgr7yrcYIbM4nyD7QgB+/Tpl/oZBxRtAw1eKqpWpjDIKqpYIwg9DkYIT/iFvqKuV56Ja6QxF3bU+osGqKjqnOz1lCS2DcT1cE+547IWOwAW/SkhrTdaOXRPK3uO7VbXk5ViHggEWRd1pTNEzf3T3YecvTlXswA3bEAXpK0cDOp7yK</vt:lpwstr>
  </property>
  <property fmtid="{D5CDD505-2E9C-101B-9397-08002B2CF9AE}" pid="39" name="VS Team System Data DO NOT EDIT36">
    <vt:lpwstr>7+4Xs9ODGbAjLYGx4EB0mh0lJYY4oAFL4pfqKUWHFVAVOTnBSqiNV+zKf97wS9x+svzm1Xc1MBgC8UuhlKLDwv3pywUXampHDaAG5cyk9+imXwadfzpGfChitit4IePomnaIPRc5gY2Ra3o2ihLbQollJ9ExOQWWfxzMpen6gTCJs6ZoiQS1RpfxiOMXY11k5MLWcnelh0yAOVz+IF926cPXsWF0D8Mrf/KshRa+eibjMtCyLV4q/FSnHa9v2Vm</vt:lpwstr>
  </property>
  <property fmtid="{D5CDD505-2E9C-101B-9397-08002B2CF9AE}" pid="40" name="VS Team System Data DO NOT EDIT37">
    <vt:lpwstr>dR0bR3vbwO/jeY0Wi0DuavhU69/bK7jdSJhDcMoUV2RtMSU12eoggm89Qx4voqyTB1+W3C+XRsqYB4VvUvivktqbo0MTtLW0jvip6SqC5r80BclfRxY+I1RQNurc+WklVBOMbO5ZCDhG5KLYTiA0mStEgusTno69gkCutyu7v1KgN6PgWD2NI9oQ6ULS4z22B5G/djv0eb7IPJ7wTKzuynq7Kr+DxqSUvmUw/NTV80cSJQtMSR3AZRYf2Wd+pUz</vt:lpwstr>
  </property>
  <property fmtid="{D5CDD505-2E9C-101B-9397-08002B2CF9AE}" pid="41" name="VS Team System Data DO NOT EDIT38">
    <vt:lpwstr>vrO7HCQa4wL9XVcj5GLbv7IicBp8WbIwHrY/UrEAaOMAu+pmixX1tVp+wB4h6m8BlieuosOzabfjdz7lvvcQH/qlSen5CMtQEsn5knu7qipVbmIDPvUOWFyuS1UXpev4Ge/EaWKXnmhFI07I4/FdlTdmFP2Snwpms0cRG3UJYxHep55qw2WVX6WSN7dehqCXOlp9OkvXn8PcZPC1Zjo0sbkG6ihBcz5lsr33nvfzEnvSv/o0hO5AnLGdQUHTt4U</vt:lpwstr>
  </property>
  <property fmtid="{D5CDD505-2E9C-101B-9397-08002B2CF9AE}" pid="42" name="VS Team System Data DO NOT EDIT39">
    <vt:lpwstr>6KEvB8WF5mKikEMkQccMCmsNcMoOpnc3y4JPTlUELWqMYeQA0bFmYOUooNRlSWEUje0LN+xkIMDH7l+GqM4CTHCJnZj3/OjYzIIywlfh5x+GXL+23JnugkqfVyOQkoiGbZIZG0dO/zDwmrDLTuCMsORbYbCkFNN0SGT7QrJ0jg1qj/+lZC7hIvFE8fHFB+TCMWBeUJu7CUo9C0fWXF8OsVBGnjeOHLhmb7M0QWKjr19/IiUAhU7fkVqqGaR0GfS</vt:lpwstr>
  </property>
  <property fmtid="{D5CDD505-2E9C-101B-9397-08002B2CF9AE}" pid="43" name="VS Team System Data DO NOT EDIT40">
    <vt:lpwstr>8cD7qsCxioINBEd0F0To0jKCjsWX55WxiW+lOpOanecDbgfLBydkDE7X75zpIP0VJIiely2Lool4HEPzfpKMT1PL3TzYB8tnbYnJDF5cy0B4yMgIOqxr6gbesgobqxv8SqkrSD1Agt1B83llMla1KNNx0k04xe3ipJtwzLAwTsoIWjxD/jKT2teg+ctMg4egwZE3HeFVn5qiw1QooSdGTAvVYyWJcwQw5uH4pDHZdHo6pvMjxrScsPqL/TWyMIU</vt:lpwstr>
  </property>
  <property fmtid="{D5CDD505-2E9C-101B-9397-08002B2CF9AE}" pid="44" name="VS Team System Data DO NOT EDIT41">
    <vt:lpwstr>7kL2+F3yjRuvskvR58dW4zzNV195Hd0IAvwfPRxtlV5kiHdUv1T9aJ3ivjsadJMmNQNCiZ0nkSMfBf4M8DEY5vmfawutaNUWHhUBv76+K5Dl7VfFeGMXj4QYBf6HjxSgahHOLy+yJpNWfTrhYVtyoC/cD4gCQN9ZlxWenX1VUdluk3jBpmYibegt3eHWENTdobSDUwi2UUXRsoerkWSLK1GKXTfP0IxKzUxxaC5fAqa5G0Nq4BFxYjUDGraVlT/</vt:lpwstr>
  </property>
  <property fmtid="{D5CDD505-2E9C-101B-9397-08002B2CF9AE}" pid="45" name="VS Team System Data DO NOT EDIT42">
    <vt:lpwstr>n6coXhVyu4fVDegJfx5uu4+ju+GKK2WuDwYsigWiDTtZKH3wjlP6GFVR6+ctpYeAJLNI1niwzAmqJDB91daEgqzcGWT/KXrPrjX4u59Rwr8XzTR0cvSpGLY4yiY+wh63QMguBkwZ+RwL6XibeWdxfG/qna6hND/3RYf4LOqPiBH0rRwHL3PMTiGR5ADdgSPsjAKBrY+uN/SVTzwt6pX8xZYIYnENEQnWL/hNwwBSnGvo0cN43sOA09yzqOZDeQy</vt:lpwstr>
  </property>
  <property fmtid="{D5CDD505-2E9C-101B-9397-08002B2CF9AE}" pid="46" name="VS Team System Data DO NOT EDIT">
    <vt:i4>47</vt:i4>
  </property>
  <property fmtid="{D5CDD505-2E9C-101B-9397-08002B2CF9AE}" pid="47" name="VS Team System Additional Data DO NOT EDIT0">
    <vt:lpwstr>RVpSRwEAAABVj8tqwzAQRX/FaG/LrzaJsR0CoRAI2SjJftCjEViS0cgm7ddXSWpKF1qMOJx7b7u9myGZpUftbEeKLCfbvmXs/1cSIYsdmbxtkN+kAUyN5t6hUyHlzjSzxgkGDJPQrgkSDH5hkKZxSmkuMTgPn5L07SmJyhMYiSNwuRNCh5gCwx4CsF9qSYv49YGfFe7GcdAcHuzBYgDL5WFPktARRnq1Wr1tNkWZlvm6Tqt1VaQ5fy9TXteqEpt</vt:lpwstr>
  </property>
  <property fmtid="{D5CDD505-2E9C-101B-9397-08002B2CF9AE}" pid="48" name="VS Team System Additional Data DO NOT EDIT1">
    <vt:lpwstr>KlXXd0uufbVFc/LA4biGM2FAq5JzB9+RlFlfRi9JWhmPsZug5jvpwkxXPFnQnjLYag3+dc5Xl9OheFZn0c1ydAZr7M5ie4mOs/wE=</vt:lpwstr>
  </property>
  <property fmtid="{D5CDD505-2E9C-101B-9397-08002B2CF9AE}" pid="49" name="VS Team System Additional Data DO NOT EDIT">
    <vt:i4>2</vt:i4>
  </property>
  <property fmtid="{D5CDD505-2E9C-101B-9397-08002B2CF9AE}" pid="50" name="VS Team System Data DO NOT EDIT43">
    <vt:lpwstr>W7wDdmd6ba15+usUISesFnTCNdGx7WIYQ2zy57+WOTeNK9PMKShOyM8K9LACH2Nbv481Ux0KN2aE6222T7YxDne6lY950X2u6rnQDo8QYm4yDHF1TFqio69sHlD9MuiUqv8C6JfRlVVRUkDOu70PGbVkqssTS5Hi9I7m7NNV3JBiVI0MLPFrz9dSyM3Djj5aUkcp7vHATB5D607GRcdjM92lSbW099B6mEHXSJr9STxSHyQTRI1Db6RfTNzZ3rM</vt:lpwstr>
  </property>
  <property fmtid="{D5CDD505-2E9C-101B-9397-08002B2CF9AE}" pid="51" name="VS Team System Data DO NOT EDIT44">
    <vt:lpwstr>XrCxKbIqS2K1bzfUldoAfwjP37uR7cRanKS2gObSRIDpEpqi/AB6y0bG7PRzvHPDFeMyJyR3TSHTwzInLXwvUyewLGGaak2ZvfF9K/h4D2Z8Btxh4xMzNUEZ3ZMUaJxOX7H+/oBk20TdQs7j9xSwZ/qSW9eUomsQtpg9lfx7nKi41yHDHDAqvqVDKfoYPRBRPyvmdAw6YFX89iCl6GK1qTUH8xCXeNW8Ma6K6Wn4AfviIgmUop/9O5KMl2/xFpd</vt:lpwstr>
  </property>
  <property fmtid="{D5CDD505-2E9C-101B-9397-08002B2CF9AE}" pid="52" name="VS Team System Data DO NOT EDIT45">
    <vt:lpwstr>xUeTns6Jjhm+2wKt0yQsZwfQ1prlOCX7FOh5W53D5pC7p7SVz+lh+ZkzvAYaZPFNmxOQsYBGrzQWmGpED7NxJkbaytdz5LUlMkVwumBTU73GNG6jHgUCK9tnJHXZ+iujrYiO4wejXyXIDYfnBmqLDh+zWtpFdyH3b5Vqkg+wj8oc8IqljBB2Sx99rUZoiMbrUIs6TkCUzBdPJTLPPeYiEGSRWrpRRhtvC8huBjMNpNTk7657YYOo3Ag63VxMiiB</vt:lpwstr>
  </property>
  <property fmtid="{D5CDD505-2E9C-101B-9397-08002B2CF9AE}" pid="53" name="VS Team System Data DO NOT EDIT46">
    <vt:lpwstr>xfGEFgFA1zSG5Kk2Tms7HFVZydl8cQWsQ+IJ8KIpvD6bs76spQ0kIkGh20Dp+vTih8abCm6NC6XXXCXGVxwj4sj9qVtxVpXm9S60bzeHyflSSbavE+2cchbLT/Oxx+/H8=</vt:lpwstr>
  </property>
</Properties>
</file>