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ofttek-my.sharepoint.com/personal/carlos_castrillon_softtek_com/Documents/Documentos/DVOPS/"/>
    </mc:Choice>
  </mc:AlternateContent>
  <xr:revisionPtr revIDLastSave="167" documentId="8_{FAE1C184-5B21-4FF4-A818-C9A27601C534}" xr6:coauthVersionLast="47" xr6:coauthVersionMax="47" xr10:uidLastSave="{D693F124-B129-4AED-9E34-B9024BA99A84}"/>
  <bookViews>
    <workbookView xWindow="28680" yWindow="-120" windowWidth="29040" windowHeight="15720" xr2:uid="{2305BEB7-FF59-4A64-8042-4214C9D0B76E}"/>
  </bookViews>
  <sheets>
    <sheet name="Sheet1" sheetId="1" r:id="rId1"/>
    <sheet name="VSTS_ValidationWS_1" sheetId="2" state="veryHidden" r:id="rId2"/>
  </sheets>
  <definedNames>
    <definedName name="VSTS_4d263679_3909_43d4_bec5_2c1828b81abc_1" hidden="1">Sheet1!$C$2:$C$13</definedName>
    <definedName name="VSTS_4d263679_3909_43d4_bec5_2c1828b81abc_2" hidden="1">Sheet1!$E$2:$E$13</definedName>
    <definedName name="VSTS_4d263679_3909_43d4_bec5_2c1828b81abc_24" hidden="1">Sheet1!$D$2:$D$13</definedName>
    <definedName name="VSTS_4d263679_3909_43d4_bec5_2c1828b81abc_25" hidden="1">Sheet1!$B$2:$B$13</definedName>
    <definedName name="VSTS_4d263679_3909_43d4_bec5_2c1828b81abc_80" hidden="1">Sheet1!$F$2:$F$13</definedName>
    <definedName name="VSTS_4d263679_3909_43d4_bec5_2c1828b81abc_n3" hidden="1">Sheet1!$A$2:$A$13</definedName>
    <definedName name="VSTS_4d263679_3909_43d4_bec5_2c1828b81abc_n35" hidden="1">Sheet1!$G$2:$G$13</definedName>
    <definedName name="VSTS_ValidationRange_0441c1cd335e408287558c564c60816a" hidden="1">VSTS_ValidationWS_1!$M$1:$M$5</definedName>
    <definedName name="VSTS_ValidationRange_06b5a40f7d7b40a2813d61ce7e74e1fe" hidden="1">VSTS_ValidationWS_1!$W$1:$W$5</definedName>
    <definedName name="VSTS_ValidationRange_10b3111732c241e69b990e83fbda05ff" hidden="1">VSTS_ValidationWS_1!$R$1:$R$5</definedName>
    <definedName name="VSTS_ValidationRange_154c8473718e4ed787f4e09341a4594e" hidden="1">VSTS_ValidationWS_1!$AB$1:$AB$11</definedName>
    <definedName name="VSTS_ValidationRange_1ceb32edd7c345d4976288af3c99156e" hidden="1">VSTS_ValidationWS_1!$K$1:$K$5</definedName>
    <definedName name="VSTS_ValidationRange_226e7ad7bd1c4f5b8dcb1392768634d9" hidden="1">VSTS_ValidationWS_1!$L$1:$L$5</definedName>
    <definedName name="VSTS_ValidationRange_26c5bef839bc424c98af480d0cd5e67a" hidden="1">VSTS_ValidationWS_1!$T$1:$T$3</definedName>
    <definedName name="VSTS_ValidationRange_34b0eaa2493349a2ba7c9158b64fb09a" hidden="1">VSTS_ValidationWS_1!$S$1:$S$5</definedName>
    <definedName name="VSTS_ValidationRange_35d8b44049cc4044a7142ab6dd9b9638" hidden="1">VSTS_ValidationWS_1!$A$1</definedName>
    <definedName name="VSTS_ValidationRange_364737e488d04332ab43662d08285d5d" hidden="1">VSTS_ValidationWS_1!$Q$1:$Q$5</definedName>
    <definedName name="VSTS_ValidationRange_36782b80e0d54ee4bb19e3b73fdf505b" hidden="1">VSTS_ValidationWS_1!$E$1:$E$47</definedName>
    <definedName name="VSTS_ValidationRange_3f454a09ecbe4ad7972b63884afd5e26" hidden="1">VSTS_ValidationWS_1!$Y$1:$Y$8</definedName>
    <definedName name="VSTS_ValidationRange_45cfde894cb6474883f52feeaf536d5f" hidden="1">VSTS_ValidationWS_1!$H$1:$H$5</definedName>
    <definedName name="VSTS_ValidationRange_4a26416cd205489a89d560e288b38eb2" hidden="1">VSTS_ValidationWS_1!$I$1:$I$5</definedName>
    <definedName name="VSTS_ValidationRange_65efcbdd1c414e3ca137178e9d375a25" hidden="1">VSTS_ValidationWS_1!$C$1</definedName>
    <definedName name="VSTS_ValidationRange_67c6263823df40039f626bd411039be9" hidden="1">VSTS_ValidationWS_1!$V$1:$V$5</definedName>
    <definedName name="VSTS_ValidationRange_75e1d88483744b5191f1e16777826518" hidden="1">VSTS_ValidationWS_1!$B$1</definedName>
    <definedName name="VSTS_ValidationRange_7b1c5aa3ccb84fd2b650a18f4ab38b3d" hidden="1">VSTS_ValidationWS_1!$N$1:$N$5</definedName>
    <definedName name="VSTS_ValidationRange_a17f785f29004303a620715383786d69" hidden="1">VSTS_ValidationWS_1!$D$1</definedName>
    <definedName name="VSTS_ValidationRange_a57b63ccaa6340b4b1d3c16bda15e0a5" hidden="1">VSTS_ValidationWS_1!$F$1:$F$73</definedName>
    <definedName name="VSTS_ValidationRange_a6ac36c368354296936b9654bcda3037" hidden="1">VSTS_ValidationWS_1!$G$1:$G$5</definedName>
    <definedName name="VSTS_ValidationRange_be1def9361d44ae78981099b655b7c52" hidden="1">VSTS_ValidationWS_1!$AA$1:$AA$21</definedName>
    <definedName name="VSTS_ValidationRange_d6ccb00de0e64cdd88bc1910cee49c68" hidden="1">VSTS_ValidationWS_1!$O$1:$O$5</definedName>
    <definedName name="VSTS_ValidationRange_daaedb147b79469091a83d618387bb5f" hidden="1">VSTS_ValidationWS_1!$J$1:$J$8</definedName>
    <definedName name="VSTS_ValidationRange_decc7e444ca44d5d894060b018e07ea6" hidden="1">VSTS_ValidationWS_1!$P$1:$P$2</definedName>
    <definedName name="VSTS_ValidationRange_e5264300e5ee44f288f2770ba643234a" hidden="1">VSTS_ValidationWS_1!$Z$1:$Z$5</definedName>
    <definedName name="VSTS_ValidationRange_ecce7f538e9e41e79f0f991c798bbd4a" hidden="1">VSTS_ValidationWS_1!$X$1:$X$11</definedName>
    <definedName name="VSTS_ValidationRange_eeacb4676f93465c947813e3b82d62bb" hidden="1">VSTS_ValidationWS_1!$U$1:$U$5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<sst xmlns="http://schemas.openxmlformats.org/spreadsheetml/2006/main" count="352" uniqueCount="202">
  <si>
    <t>ID</t>
  </si>
  <si>
    <t>Work Item Type</t>
  </si>
  <si>
    <t>Title</t>
  </si>
  <si>
    <t>Assigned To</t>
  </si>
  <si>
    <t>State</t>
  </si>
  <si>
    <t>Tags</t>
  </si>
  <si>
    <t>Parent</t>
  </si>
  <si>
    <t>value doesn't matter</t>
  </si>
  <si>
    <t>readOnlyTestRange_@</t>
  </si>
  <si>
    <t>readOnlyTestRange_0</t>
  </si>
  <si>
    <t>readOnlyTestRange_d/MM/yyyy h:mm AM/PM</t>
  </si>
  <si>
    <t>readOnlyTestRange_General</t>
  </si>
  <si>
    <t>\</t>
  </si>
  <si>
    <t>\Api multiclientes</t>
  </si>
  <si>
    <t>\AQS1_AQS2</t>
  </si>
  <si>
    <t>\Arquitectura</t>
  </si>
  <si>
    <t>\Comercial</t>
  </si>
  <si>
    <t>\Compras e Inventario</t>
  </si>
  <si>
    <t>\Construccion</t>
  </si>
  <si>
    <t>\Coordinacion</t>
  </si>
  <si>
    <t>\Data Analysts</t>
  </si>
  <si>
    <t>\Data Architecture And Others</t>
  </si>
  <si>
    <t>\Data Base Administrator</t>
  </si>
  <si>
    <t>\Data Corporate</t>
  </si>
  <si>
    <t>\Data Engineer</t>
  </si>
  <si>
    <t>\Data Governance Administrator</t>
  </si>
  <si>
    <t>\Data Quality</t>
  </si>
  <si>
    <t>\Data Uppercut</t>
  </si>
  <si>
    <t>\DevOps y wso2</t>
  </si>
  <si>
    <t>\Documentacion_Red</t>
  </si>
  <si>
    <t>\Equipo 1</t>
  </si>
  <si>
    <t>\Equipo 10</t>
  </si>
  <si>
    <t>\Equipo 11</t>
  </si>
  <si>
    <t>\Equipo 12</t>
  </si>
  <si>
    <t>\Equipo 13</t>
  </si>
  <si>
    <t>\Equipo 14</t>
  </si>
  <si>
    <t>\Equipo 15</t>
  </si>
  <si>
    <t>\Equipo 2</t>
  </si>
  <si>
    <t>\Equipo 3 - FTTH</t>
  </si>
  <si>
    <t>\Equipo 6</t>
  </si>
  <si>
    <t>\Equipo 7</t>
  </si>
  <si>
    <t>\Equipo 8</t>
  </si>
  <si>
    <t>\Equipo 8 - Las llamas</t>
  </si>
  <si>
    <t>\Equipo 9</t>
  </si>
  <si>
    <t>\Equipo Phoenix</t>
  </si>
  <si>
    <t>\Facturacion</t>
  </si>
  <si>
    <t>\Financiero</t>
  </si>
  <si>
    <t>\FTTH</t>
  </si>
  <si>
    <t>\Infraestructura</t>
  </si>
  <si>
    <t>\Iron Hub</t>
  </si>
  <si>
    <t>\IT Service</t>
  </si>
  <si>
    <t>\NOC Ticketing</t>
  </si>
  <si>
    <t>\PHX-FO</t>
  </si>
  <si>
    <t>\Portal_Apis</t>
  </si>
  <si>
    <t>\Proyectos Red</t>
  </si>
  <si>
    <t>\ProyectosEstrategiaGlobal</t>
  </si>
  <si>
    <t>\Sonata</t>
  </si>
  <si>
    <t>\Ticketing</t>
  </si>
  <si>
    <t>\ws2o</t>
  </si>
  <si>
    <t>all_VSTS_4d263679_3909_43d4_bec5_2c1828b81abc_System.AreaPath</t>
  </si>
  <si>
    <t>\Abril 2022</t>
  </si>
  <si>
    <t>\Abril 2022\Abril 01 2022</t>
  </si>
  <si>
    <t>\Abril 2022\Abril 02 2022</t>
  </si>
  <si>
    <t>\Abril 2023</t>
  </si>
  <si>
    <t>\Abril 2024</t>
  </si>
  <si>
    <t>\Abril 2025</t>
  </si>
  <si>
    <t>\Agosto 2022</t>
  </si>
  <si>
    <t>\Agosto 2022\Agosto 01 2022</t>
  </si>
  <si>
    <t>\Agosto 2022\Agosto 02 2022</t>
  </si>
  <si>
    <t>\Agosto 2023</t>
  </si>
  <si>
    <t>\Agosto 2024</t>
  </si>
  <si>
    <t>\Agosto 2025</t>
  </si>
  <si>
    <t>\Archivado 2022</t>
  </si>
  <si>
    <t>\Data Uppercut - Sprint 1</t>
  </si>
  <si>
    <t>\Data Uppercut - Sprint 2</t>
  </si>
  <si>
    <t>\Data Uppercut - Sprint 3</t>
  </si>
  <si>
    <t>\Data Uppercut - Sprint 4</t>
  </si>
  <si>
    <t>\DataQuality Sprint Agosto 1</t>
  </si>
  <si>
    <t>\DataQuality Sprint Agosto 2</t>
  </si>
  <si>
    <t>\DataQuality Sprint Julio 1</t>
  </si>
  <si>
    <t>\DataQuality Sprint Julio 2</t>
  </si>
  <si>
    <t>\DataQuality Sprint Junio 2</t>
  </si>
  <si>
    <t>\DataQuality Sprint Septiembre 1</t>
  </si>
  <si>
    <t>\DataQuality Sprint Septiembre 2</t>
  </si>
  <si>
    <t>\Diciembre 2022</t>
  </si>
  <si>
    <t>\Diciembre 2023</t>
  </si>
  <si>
    <t>\Diciembre 2024</t>
  </si>
  <si>
    <t>\Diciembre 2025</t>
  </si>
  <si>
    <t>\Enero 2022</t>
  </si>
  <si>
    <t>\Enero 2023</t>
  </si>
  <si>
    <t>\Enero 2024</t>
  </si>
  <si>
    <t>\Enero 2025</t>
  </si>
  <si>
    <t>\Febrero 2022</t>
  </si>
  <si>
    <t>\Febrero 2023</t>
  </si>
  <si>
    <t>\Febrero 2024</t>
  </si>
  <si>
    <t>\Febrero 2025</t>
  </si>
  <si>
    <t>\Julio 2022</t>
  </si>
  <si>
    <t>\Julio 2022\julio 01 2022</t>
  </si>
  <si>
    <t>\Julio 2022\julio 02 2022</t>
  </si>
  <si>
    <t>\Julio 2023</t>
  </si>
  <si>
    <t>\Julio 2024</t>
  </si>
  <si>
    <t>\Julio 2025</t>
  </si>
  <si>
    <t>\Junio 2022</t>
  </si>
  <si>
    <t>\Junio 2022\Junio 01 2022</t>
  </si>
  <si>
    <t>\Junio 2022\Junio 02 2022</t>
  </si>
  <si>
    <t>\Junio 2023</t>
  </si>
  <si>
    <t>\Junio 2024</t>
  </si>
  <si>
    <t>\Junio 2025</t>
  </si>
  <si>
    <t>\Marzo 2022</t>
  </si>
  <si>
    <t>\Marzo 2023</t>
  </si>
  <si>
    <t>\Marzo 2024</t>
  </si>
  <si>
    <t>\Marzo 2025</t>
  </si>
  <si>
    <t>\Mayo 2022</t>
  </si>
  <si>
    <t>\Mayo 2022\Mayo 01 2022</t>
  </si>
  <si>
    <t>\Mayo 2022\Mayo 02 2022</t>
  </si>
  <si>
    <t>\Mayo 2023</t>
  </si>
  <si>
    <t>\Mayo 2024</t>
  </si>
  <si>
    <t>\Mayo 2025</t>
  </si>
  <si>
    <t>\Noviembre 2022</t>
  </si>
  <si>
    <t>\Noviembre 2023</t>
  </si>
  <si>
    <t>\Noviembre 2024</t>
  </si>
  <si>
    <t>\Noviembre 2025</t>
  </si>
  <si>
    <t>\Octubre 2022</t>
  </si>
  <si>
    <t>\Octubre 2023</t>
  </si>
  <si>
    <t>\Octubre 2024</t>
  </si>
  <si>
    <t>\Octubre 2025</t>
  </si>
  <si>
    <t>\Septiembre 2023</t>
  </si>
  <si>
    <t>\Septiembre 2024</t>
  </si>
  <si>
    <t>\Septiembre 2025</t>
  </si>
  <si>
    <t>\Setiembre 2022</t>
  </si>
  <si>
    <t>\Setiembre 2022\Setiembre 01 2022</t>
  </si>
  <si>
    <t>\Setiembre 2022\Setiembre 02 2022</t>
  </si>
  <si>
    <t>all_VSTS_4d263679_3909_43d4_bec5_2c1828b81abc_System.IterationPath</t>
  </si>
  <si>
    <r>
      <t xml:space="preserve">Project: </t>
    </r>
    <r>
      <rPr>
        <sz val="11"/>
        <color theme="1"/>
        <rFont val="Aptos Narrow"/>
        <family val="2"/>
        <scheme val="minor"/>
      </rPr>
      <t xml:space="preserve">Proyectos_Evolutivos   </t>
    </r>
    <r>
      <rPr>
        <b/>
        <sz val="11"/>
        <color theme="1"/>
        <rFont val="Aptos Narrow"/>
        <family val="2"/>
        <scheme val="minor"/>
      </rPr>
      <t xml:space="preserve"> Server:</t>
    </r>
    <r>
      <rPr>
        <sz val="11"/>
        <color theme="1"/>
        <rFont val="Aptos Narrow"/>
        <family val="2"/>
        <scheme val="minor"/>
      </rPr>
      <t xml:space="preserve"> https://dev.azure.com/ufinetlatam   </t>
    </r>
    <r>
      <rPr>
        <b/>
        <sz val="11"/>
        <color theme="1"/>
        <rFont val="Aptos Narrow"/>
        <family val="2"/>
        <scheme val="minor"/>
      </rPr>
      <t xml:space="preserve"> Query:</t>
    </r>
    <r>
      <rPr>
        <sz val="11"/>
        <color theme="1"/>
        <rFont val="Aptos Narrow"/>
        <family val="2"/>
        <scheme val="minor"/>
      </rPr>
      <t xml:space="preserve"> Rev_2   </t>
    </r>
    <r>
      <rPr>
        <b/>
        <sz val="11"/>
        <color theme="1"/>
        <rFont val="Aptos Narrow"/>
        <family val="2"/>
        <scheme val="minor"/>
      </rPr>
      <t xml:space="preserve"> List type:</t>
    </r>
    <r>
      <rPr>
        <sz val="11"/>
        <color theme="1"/>
        <rFont val="Aptos Narrow"/>
        <family val="2"/>
        <scheme val="minor"/>
      </rPr>
      <t xml:space="preserve"> Flat    </t>
    </r>
  </si>
  <si>
    <t>Feature</t>
  </si>
  <si>
    <t>Mantenimiento DBA - 2025</t>
  </si>
  <si>
    <t>Active</t>
  </si>
  <si>
    <t>ccastrillon_revisar; Revision_Ccastrillonc</t>
  </si>
  <si>
    <t>User Story</t>
  </si>
  <si>
    <t>Mantenimientos BBDD Octubre 2025</t>
  </si>
  <si>
    <t>Carlos Andres Castillon Correa</t>
  </si>
  <si>
    <t>In Progress</t>
  </si>
  <si>
    <t>Revision_Ccastrillonc</t>
  </si>
  <si>
    <t>Task</t>
  </si>
  <si>
    <t>Revisión de índices (sql-datacube-core-prod.database.windows.net )</t>
  </si>
  <si>
    <t>New</t>
  </si>
  <si>
    <t>sql-ironhub-pro-01.database.windows.net</t>
  </si>
  <si>
    <t>sql-dwh-core-dev.database.windows.net</t>
  </si>
  <si>
    <t>ufnt-bi-data-dbprod.database.windows.net</t>
  </si>
  <si>
    <t>Automatización de Procesos (sql-datacube-core-prod.database.windows.net )</t>
  </si>
  <si>
    <t>Mantenimientos BBDD Noviembre 2025</t>
  </si>
  <si>
    <t>Mantenimientos BBDD Diciembre 2025</t>
  </si>
  <si>
    <t>Documentación de procesos DBA</t>
  </si>
  <si>
    <t>Administración de Usuarios en Base de Datos a travez de Roles</t>
  </si>
  <si>
    <t>Select User...</t>
  </si>
  <si>
    <t>Adam Villanueva Carvajal</t>
  </si>
  <si>
    <t>Javier Fernandez Cruz</t>
  </si>
  <si>
    <t>Kees Poot</t>
  </si>
  <si>
    <t>VSTS_4d263679_3909_43d4_bec5_2c1828b81abc_27-3A-89-13-C9-65-58-E1-3B-E0-1D-A4-7C-67-26-0A-5A-4A-6D-4A-37-AA-2B-28-53-F1-43-03-B4-04-14-85</t>
  </si>
  <si>
    <t>Closed</t>
  </si>
  <si>
    <t>Removed</t>
  </si>
  <si>
    <t>Resolved</t>
  </si>
  <si>
    <t>VSTS_4d263679_3909_43d4_bec5_2c1828b81abc_00-68-8F-7F-EC-58-AF-73-00-E5-4B-59-14-14-D4-BF-A8-78-F8-6D-6C-BF-0C-DC-0F-C4-35-D2-EE-01-0E-15</t>
  </si>
  <si>
    <t>all_VSTS_4d263679_3909_43d4_bec5_2c1828b81abc_Bug_System.AssignedTo</t>
  </si>
  <si>
    <t>Blocked</t>
  </si>
  <si>
    <t>Fixed</t>
  </si>
  <si>
    <t>Invalid</t>
  </si>
  <si>
    <t>Re-Open</t>
  </si>
  <si>
    <t>all_VSTS_4d263679_3909_43d4_bec5_2c1828b81abc_Bug_System.State</t>
  </si>
  <si>
    <t>all_VSTS_4d263679_3909_43d4_bec5_2c1828b81abc_Epic_System.AssignedTo</t>
  </si>
  <si>
    <t>all_VSTS_4d263679_3909_43d4_bec5_2c1828b81abc_Epic_System.State</t>
  </si>
  <si>
    <t>all_VSTS_4d263679_3909_43d4_bec5_2c1828b81abc_Feature_System.AssignedTo</t>
  </si>
  <si>
    <t>all_VSTS_4d263679_3909_43d4_bec5_2c1828b81abc_Feature_System.State</t>
  </si>
  <si>
    <t>all_VSTS_4d263679_3909_43d4_bec5_2c1828b81abc_Issue_System.AssignedTo</t>
  </si>
  <si>
    <t>all_VSTS_4d263679_3909_43d4_bec5_2c1828b81abc_Issue_System.State</t>
  </si>
  <si>
    <t>all_VSTS_4d263679_3909_43d4_bec5_2c1828b81abc_Task_System.AssignedTo</t>
  </si>
  <si>
    <t>Pause</t>
  </si>
  <si>
    <t>all_VSTS_4d263679_3909_43d4_bec5_2c1828b81abc_Task_System.State</t>
  </si>
  <si>
    <t>all_VSTS_4d263679_3909_43d4_bec5_2c1828b81abc_Test_System.AssignedTo</t>
  </si>
  <si>
    <t>all_VSTS_4d263679_3909_43d4_bec5_2c1828b81abc_Test_System.State</t>
  </si>
  <si>
    <t>all_VSTS_4d263679_3909_43d4_bec5_2c1828b81abc_Test Case_System.AssignedTo</t>
  </si>
  <si>
    <t>Fail</t>
  </si>
  <si>
    <t>In Test</t>
  </si>
  <si>
    <t>Pass</t>
  </si>
  <si>
    <t>Unexecuted</t>
  </si>
  <si>
    <t>all_VSTS_4d263679_3909_43d4_bec5_2c1828b81abc_Test Case_System.State</t>
  </si>
  <si>
    <t>all_VSTS_4d263679_3909_43d4_bec5_2c1828b81abc_User Story_System.AssignedTo</t>
  </si>
  <si>
    <t>Design</t>
  </si>
  <si>
    <t>En producción</t>
  </si>
  <si>
    <t>Esperando Recursos</t>
  </si>
  <si>
    <t>Pendiente Negocio / Proveedor</t>
  </si>
  <si>
    <t>Pruebas Técnicas</t>
  </si>
  <si>
    <t>Test</t>
  </si>
  <si>
    <t>all_VSTS_4d263679_3909_43d4_bec5_2c1828b81abc_User Story_System.State</t>
  </si>
  <si>
    <t>Bug</t>
  </si>
  <si>
    <t>Epic</t>
  </si>
  <si>
    <t>Issue</t>
  </si>
  <si>
    <t>Test Case</t>
  </si>
  <si>
    <t>all_VSTS_4d263679_3909_43d4_bec5_2c1828b81abc_System.WorkItemType</t>
  </si>
  <si>
    <t>all_VSTS_4d263679_3909_43d4_bec5_2c1828b81abc_System.AssignedTo</t>
  </si>
  <si>
    <t>all_VSTS_4d263679_3909_43d4_bec5_2c1828b81abc_System.State</t>
  </si>
  <si>
    <t>VSTS_4d263679_3909_43d4_bec5_2c1828b81abc_8C-37-0B-27-B8-39-5D-C4-57-D3-E3-31-CD-07-78-64-03-8A-45-E8-DA-A4-3A-46-D1-0B-42-B4-B4-33-F0-93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</si>
</sst>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\ 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7"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EA6D25-CD66-4367-B97D-DC3F2A011BE2}" name="VSTS_4d263679_3909_43d4_bec5_2c1828b81abc" displayName="VSTS_4d263679_3909_43d4_bec5_2c1828b81abc" ref="A2:G13" totalsRowShown="0">
  <autoFilter ref="A2:G13" xr:uid="{15EA6D25-CD66-4367-B97D-DC3F2A011BE2}"/>
  <tableColumns count="7">
    <tableColumn id="1" xr3:uid="{EE307B3F-6175-4A26-B884-20B89189BE22}" name="ID" dataDxfId="6"/>
    <tableColumn id="2" xr3:uid="{83BA2BF4-C5B7-4008-9108-ADF01F87CAE3}" name="Work Item Type" dataDxfId="5"/>
    <tableColumn id="3" xr3:uid="{AF736915-854B-41E6-8AE0-442FCE744B64}" name="Title" dataDxfId="4"/>
    <tableColumn id="4" xr3:uid="{D029EFB6-AC8A-403F-A25E-ACEB5D7AFC4B}" name="Assigned To" dataDxfId="3"/>
    <tableColumn id="5" xr3:uid="{4FE82B52-517E-44A0-8340-348B7B0495AC}" name="State" dataDxfId="2"/>
    <tableColumn id="6" xr3:uid="{80104068-1439-4D1F-9032-E745D9F7AD89}" name="Tags" dataDxfId="1"/>
    <tableColumn id="7" xr3:uid="{B19F89D8-674F-46F1-96CB-FAA00B81480D}" name="Par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6122-A7D0-4880-92F7-815596204ED9}">
  <dimension ref="A1:G13"/>
  <sheetViews>
    <sheetView tabSelected="1" workbookViewId="0">
      <selection activeCell="C13" sqref="C13"/>
    </sheetView>
  </sheetViews>
  <sheetFormatPr defaultRowHeight="14.5" x14ac:dyDescent="0.35"/>
  <cols>
    <col min="1" max="1" width="10.81640625" customWidth="1"/>
    <col min="2" max="2" width="21.7265625" customWidth="1"/>
    <col min="3" max="3" width="73.81640625" customWidth="1"/>
    <col min="4" max="4" width="32.08984375" customWidth="1"/>
    <col min="5" max="5" width="15.36328125" customWidth="1"/>
    <col min="6" max="6" width="41.36328125" customWidth="1"/>
    <col min="7" max="7" width="13.81640625" customWidth="1"/>
  </cols>
  <sheetData>
    <row r="1" spans="1:7" ht="28" customHeight="1" x14ac:dyDescent="0.35">
      <c r="A1" s="4" t="s">
        <v>133</v>
      </c>
      <c r="B1" s="5"/>
      <c r="C1" s="5"/>
      <c r="D1" s="5"/>
      <c r="E1" s="5"/>
      <c r="F1" s="5"/>
      <c r="G1" s="5"/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5">
      <c r="A3" s="2">
        <v>76995</v>
      </c>
      <c r="B3" s="1" t="s">
        <v>134</v>
      </c>
      <c r="C3" s="1" t="s">
        <v>135</v>
      </c>
      <c r="D3" s="1"/>
      <c r="E3" s="1" t="s">
        <v>136</v>
      </c>
      <c r="F3" t="s">
        <v>137</v>
      </c>
      <c r="G3" s="2">
        <v>58314</v>
      </c>
    </row>
    <row r="4" spans="1:7" x14ac:dyDescent="0.35">
      <c r="A4" s="2">
        <v>79342</v>
      </c>
      <c r="B4" s="1" t="s">
        <v>138</v>
      </c>
      <c r="C4" s="1" t="s">
        <v>139</v>
      </c>
      <c r="D4" s="1" t="s">
        <v>140</v>
      </c>
      <c r="E4" s="1" t="s">
        <v>141</v>
      </c>
      <c r="F4" t="s">
        <v>142</v>
      </c>
      <c r="G4" s="2">
        <v>76995</v>
      </c>
    </row>
    <row r="5" spans="1:7" x14ac:dyDescent="0.35">
      <c r="A5" s="2">
        <v>79347</v>
      </c>
      <c r="B5" s="1" t="s">
        <v>143</v>
      </c>
      <c r="C5" s="1" t="s">
        <v>144</v>
      </c>
      <c r="D5" s="1" t="s">
        <v>140</v>
      </c>
      <c r="E5" s="1" t="s">
        <v>145</v>
      </c>
      <c r="F5" t="s">
        <v>142</v>
      </c>
      <c r="G5" s="2">
        <v>79342</v>
      </c>
    </row>
    <row r="6" spans="1:7" x14ac:dyDescent="0.35">
      <c r="A6" s="2">
        <v>79348</v>
      </c>
      <c r="B6" s="1" t="s">
        <v>143</v>
      </c>
      <c r="C6" s="1" t="s">
        <v>146</v>
      </c>
      <c r="D6" s="1" t="s">
        <v>140</v>
      </c>
      <c r="E6" s="1" t="s">
        <v>145</v>
      </c>
      <c r="F6" t="s">
        <v>142</v>
      </c>
      <c r="G6" s="2">
        <v>79342</v>
      </c>
    </row>
    <row r="7" spans="1:7" x14ac:dyDescent="0.35">
      <c r="A7" s="2">
        <v>79349</v>
      </c>
      <c r="B7" s="1" t="s">
        <v>143</v>
      </c>
      <c r="C7" s="1" t="s">
        <v>147</v>
      </c>
      <c r="D7" s="1" t="s">
        <v>140</v>
      </c>
      <c r="E7" s="1" t="s">
        <v>145</v>
      </c>
      <c r="F7" t="s">
        <v>142</v>
      </c>
      <c r="G7" s="2">
        <v>79342</v>
      </c>
    </row>
    <row r="8" spans="1:7" x14ac:dyDescent="0.35">
      <c r="A8" s="2">
        <v>79350</v>
      </c>
      <c r="B8" s="1" t="s">
        <v>143</v>
      </c>
      <c r="C8" s="1" t="s">
        <v>148</v>
      </c>
      <c r="D8" s="1" t="s">
        <v>140</v>
      </c>
      <c r="E8" s="1" t="s">
        <v>145</v>
      </c>
      <c r="F8" t="s">
        <v>142</v>
      </c>
      <c r="G8" s="2">
        <v>79342</v>
      </c>
    </row>
    <row r="9" spans="1:7" x14ac:dyDescent="0.35">
      <c r="A9" s="2">
        <v>79358</v>
      </c>
      <c r="B9" s="1" t="s">
        <v>143</v>
      </c>
      <c r="C9" s="1" t="s">
        <v>149</v>
      </c>
      <c r="D9" s="1" t="s">
        <v>140</v>
      </c>
      <c r="E9" s="1" t="s">
        <v>145</v>
      </c>
      <c r="F9" t="s">
        <v>142</v>
      </c>
      <c r="G9" s="2">
        <v>79342</v>
      </c>
    </row>
    <row r="10" spans="1:7" x14ac:dyDescent="0.35">
      <c r="A10" s="2">
        <v>79774</v>
      </c>
      <c r="B10" s="1" t="s">
        <v>138</v>
      </c>
      <c r="C10" s="1" t="s">
        <v>150</v>
      </c>
      <c r="D10" s="1" t="s">
        <v>140</v>
      </c>
      <c r="E10" s="1" t="s">
        <v>145</v>
      </c>
      <c r="F10" t="s">
        <v>142</v>
      </c>
      <c r="G10" s="2">
        <v>76995</v>
      </c>
    </row>
    <row r="11" spans="1:7" x14ac:dyDescent="0.35">
      <c r="A11" s="2">
        <v>79775</v>
      </c>
      <c r="B11" s="1" t="s">
        <v>138</v>
      </c>
      <c r="C11" s="1" t="s">
        <v>151</v>
      </c>
      <c r="D11" s="1" t="s">
        <v>140</v>
      </c>
      <c r="E11" s="1" t="s">
        <v>145</v>
      </c>
      <c r="F11" t="s">
        <v>142</v>
      </c>
      <c r="G11" s="2">
        <v>76995</v>
      </c>
    </row>
    <row r="12" spans="1:7" x14ac:dyDescent="0.35">
      <c r="A12" s="2">
        <v>80731</v>
      </c>
      <c r="B12" s="1" t="s">
        <v>138</v>
      </c>
      <c r="C12" s="1" t="s">
        <v>152</v>
      </c>
      <c r="D12" s="1" t="s">
        <v>140</v>
      </c>
      <c r="E12" s="1" t="s">
        <v>141</v>
      </c>
      <c r="F12" t="s">
        <v>142</v>
      </c>
      <c r="G12" s="2">
        <v>76995</v>
      </c>
    </row>
    <row r="13" spans="1:7" x14ac:dyDescent="0.35">
      <c r="A13" s="2">
        <v>81219</v>
      </c>
      <c r="B13" s="1" t="s">
        <v>138</v>
      </c>
      <c r="C13" s="1" t="s">
        <v>153</v>
      </c>
      <c r="D13" s="1" t="s">
        <v>140</v>
      </c>
      <c r="E13" s="1" t="s">
        <v>141</v>
      </c>
      <c r="F13" t="s">
        <v>142</v>
      </c>
      <c r="G13" s="2">
        <v>76995</v>
      </c>
    </row>
  </sheetData>
  <dataValidations count="39"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A2" xr:uid="{C3EC2712-CE2A-4CC5-A091-70C2E01AD579}">
      <formula1>"ID"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B2" xr:uid="{5B40BC33-49CC-4151-9674-F09B496C5AC9}">
      <formula1>"Work Item Type"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C2" xr:uid="{D738DFE1-DCB8-4EF1-A3E1-BA43D9941F35}">
      <formula1>"Title"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D2" xr:uid="{D360BBF9-C00B-4BB4-87CA-ECB6C3E0EE0E}">
      <formula1>"Assigned To"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E2" xr:uid="{D4E627B1-8EA4-4F61-A89E-01811612B2C7}">
      <formula1>"State"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F2" xr:uid="{4781717E-7C76-4E6F-86CE-7F5087459031}">
      <formula1>"Tags"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G2" xr:uid="{C2C8A256-218F-4FC0-9355-E9E9E42E58BE}">
      <formula1>"Parent"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3" xr:uid="{61B9A784-DE8E-4D9E-81CC-CB8DDBB1496E}">
      <formula1>"76995"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3" xr:uid="{FD61A7C6-7958-4411-B4BB-D3C9EE62F766}">
      <formula1>"Feature"</formula1>
    </dataValidation>
    <dataValidation type="textLength" showInputMessage="1" sqref="C3 C10" xr:uid="{8344519B-7B44-4EC7-B0E0-E754BF69D52F}">
      <formula1>1</formula1>
      <formula2>255</formula2>
    </dataValidation>
    <dataValidation type="list" operator="equal" allowBlank="1" showInputMessage="1" sqref="D3 D10" xr:uid="{5E83F8DF-0EC3-4A64-A7F1-D1D591C70C98}">
      <formula1>VSTS_ValidationRange_45cfde894cb6474883f52feeaf536d5f</formula1>
    </dataValidation>
    <dataValidation type="list" operator="equal" showInputMessage="1" showErrorMessage="1" errorTitle="Microsoft Excel" error="TF84042: The value you entered is not supported in this field. Select a supported value from the list." sqref="E3" xr:uid="{89877952-5874-459D-8BC0-F1939CA6BC8E}">
      <formula1>VSTS_ValidationRange_4a26416cd205489a89d560e288b38eb2</formula1>
    </dataValidation>
    <dataValidation type="textLength" allowBlank="1" showInputMessage="1" sqref="F3 F10" xr:uid="{488D9AC5-E052-4F60-BD9D-E0779B83AF7B}">
      <formula1>0</formula1>
      <formula2>32767</formula2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G3" xr:uid="{112716C2-C961-457D-AD3C-54B75CB82EE1}">
      <formula1>"58314"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0" xr:uid="{92DD3CAE-D25C-4BDF-BE2B-1C6EB91215D5}">
      <formula1>"79774"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0" xr:uid="{F15697E3-3F7F-4FB2-B446-D01376C4935E}">
      <formula1>"User Story"</formula1>
    </dataValidation>
    <dataValidation type="list" operator="equal" showInputMessage="1" showErrorMessage="1" errorTitle="Microsoft Excel" error="TF84042: The value you entered is not supported in this field. Select a supported value from the list." sqref="E10" xr:uid="{6FB92A8D-10E6-4156-AB93-CB9C47CE9097}">
      <formula1>VSTS_ValidationRange_154c8473718e4ed787f4e09341a4594e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G10" xr:uid="{ABD979D8-E954-4369-89AC-E8E1EA7E3EAC}">
      <formula1>"76995"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4" xr:uid="{79584AFD-DDF6-4786-A28A-E9A26204F081}">
      <formula1>"79342"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4" xr:uid="{3AD36DE1-1056-4C3F-B411-98A1B9714C4E}">
      <formula1>"User Story"</formula1>
    </dataValidation>
    <dataValidation type="textLength" showInputMessage="1" sqref="C4" xr:uid="{AC2ACB8F-C09F-4316-8D43-E755FF8246C7}">
      <formula1>1</formula1>
      <formula2>255</formula2>
    </dataValidation>
    <dataValidation type="list" operator="equal" allowBlank="1" showInputMessage="1" sqref="D4" xr:uid="{12F8C98D-FD34-43E4-901F-47B60B89B918}">
      <formula1>VSTS_ValidationRange_45cfde894cb6474883f52feeaf536d5f</formula1>
    </dataValidation>
    <dataValidation type="list" operator="equal" showInputMessage="1" showErrorMessage="1" errorTitle="Microsoft Excel" error="TF84042: The value you entered is not supported in this field. Select a supported value from the list." sqref="E4" xr:uid="{CB90B195-7223-4387-BAD6-B3A96C04BEC6}">
      <formula1>VSTS_ValidationRange_154c8473718e4ed787f4e09341a4594e</formula1>
    </dataValidation>
    <dataValidation type="textLength" allowBlank="1" showInputMessage="1" sqref="F4" xr:uid="{4EB30B49-7C6B-4870-AA9C-DF70B8044362}">
      <formula1>0</formula1>
      <formula2>32767</formula2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G4" xr:uid="{EBF39711-2F00-4F84-8E5A-6210ED7348C0}">
      <formula1>"76995"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2" xr:uid="{4C3C7CE1-D99A-416E-8921-BEB499F4CF1E}">
      <formula1>"80731"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2" xr:uid="{E486D47E-702B-44D3-916A-CD942E12C976}">
      <formula1>"User Story"</formula1>
    </dataValidation>
    <dataValidation type="textLength" showInputMessage="1" sqref="C12" xr:uid="{6E50C461-36D9-4B63-8614-9A1066BD0D43}">
      <formula1>1</formula1>
      <formula2>255</formula2>
    </dataValidation>
    <dataValidation type="list" operator="equal" allowBlank="1" showInputMessage="1" sqref="D12" xr:uid="{E44BAF79-D88A-478D-A636-C38EABF9E028}">
      <formula1>VSTS_ValidationRange_45cfde894cb6474883f52feeaf536d5f</formula1>
    </dataValidation>
    <dataValidation type="list" operator="equal" showInputMessage="1" showErrorMessage="1" errorTitle="Microsoft Excel" error="TF84042: The value you entered is not supported in this field. Select a supported value from the list." sqref="E12" xr:uid="{232A30A2-32AE-47DD-8773-24F8309A019E}">
      <formula1>VSTS_ValidationRange_154c8473718e4ed787f4e09341a4594e</formula1>
    </dataValidation>
    <dataValidation type="textLength" allowBlank="1" showInputMessage="1" sqref="F12" xr:uid="{F51B487D-BFAD-4121-ADDB-2AB71F799440}">
      <formula1>0</formula1>
      <formula2>32767</formula2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G12" xr:uid="{1F4A4C73-5A3F-4010-A54C-77D2B86456D9}">
      <formula1>"76995"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3" xr:uid="{9E29A5B5-7BD0-49E1-9DE4-40663CD8D317}">
      <formula1>"81219"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3" xr:uid="{7A8BF2C4-304E-4FC5-9DF3-C14159DEC196}">
      <formula1>"User Story"</formula1>
    </dataValidation>
    <dataValidation type="textLength" showInputMessage="1" sqref="C13" xr:uid="{8EB70F1F-8EA1-4FFC-A61E-29852BEB578D}">
      <formula1>1</formula1>
      <formula2>255</formula2>
    </dataValidation>
    <dataValidation type="list" operator="equal" allowBlank="1" showInputMessage="1" sqref="D13" xr:uid="{5A607F61-F3E1-4914-B242-6A3C98964124}">
      <formula1>VSTS_ValidationRange_45cfde894cb6474883f52feeaf536d5f</formula1>
    </dataValidation>
    <dataValidation type="list" operator="equal" showInputMessage="1" showErrorMessage="1" errorTitle="Microsoft Excel" error="TF84042: The value you entered is not supported in this field. Select a supported value from the list." sqref="E13" xr:uid="{75804AA2-C2F8-4986-8395-FB38A95C4700}">
      <formula1>VSTS_ValidationRange_154c8473718e4ed787f4e09341a4594e</formula1>
    </dataValidation>
    <dataValidation type="textLength" allowBlank="1" showInputMessage="1" sqref="F13" xr:uid="{004195FE-E584-4201-808E-962482217066}">
      <formula1>0</formula1>
      <formula2>32767</formula2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G13" xr:uid="{D0640A5D-7BD6-4639-AF38-D25AA0527BAE}">
      <formula1>"76995"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F74C-4863-4885-A7E0-4D00AB458900}">
  <dimension ref="A1:AB74"/>
  <sheetViews>
    <sheetView workbookViewId="0"/>
  </sheetViews>
  <sheetFormatPr defaultRowHeight="14.5" x14ac:dyDescent="0.35"/>
  <cols>
    <col min="1" max="4" width="200.6328125" customWidth="1"/>
  </cols>
  <sheetData>
    <row r="1" spans="1:28" x14ac:dyDescent="0.35">
      <c r="A1" s="1" t="s">
        <v>7</v>
      </c>
      <c r="B1" s="2">
        <v>76995</v>
      </c>
      <c r="C1" s="3" t="s">
        <v>7</v>
      </c>
      <c r="D1" s="6" t="s">
        <v>7</v>
      </c>
      <c r="E1" s="1" t="s">
        <v>12</v>
      </c>
      <c r="F1" s="1" t="s">
        <v>12</v>
      </c>
      <c r="G1" s="1" t="s">
        <v>154</v>
      </c>
      <c r="H1" s="1" t="s">
        <v>154</v>
      </c>
      <c r="I1" s="1" t="s">
        <v>136</v>
      </c>
      <c r="J1" s="1" t="s">
        <v>164</v>
      </c>
      <c r="K1" s="1" t="s">
        <v>154</v>
      </c>
      <c r="L1" s="1" t="s">
        <v>136</v>
      </c>
      <c r="M1" s="1" t="s">
        <v>154</v>
      </c>
      <c r="N1" s="1" t="s">
        <v>136</v>
      </c>
      <c r="O1" s="1" t="s">
        <v>154</v>
      </c>
      <c r="P1" s="1" t="s">
        <v>136</v>
      </c>
      <c r="Q1" s="1" t="s">
        <v>154</v>
      </c>
      <c r="R1" s="1" t="s">
        <v>136</v>
      </c>
      <c r="S1" s="1" t="s">
        <v>154</v>
      </c>
      <c r="T1" s="1" t="s">
        <v>136</v>
      </c>
      <c r="U1" s="1" t="s">
        <v>154</v>
      </c>
      <c r="V1" s="1" t="s">
        <v>164</v>
      </c>
      <c r="W1" s="1" t="s">
        <v>154</v>
      </c>
      <c r="X1" s="1" t="s">
        <v>159</v>
      </c>
      <c r="Y1" s="1" t="s">
        <v>194</v>
      </c>
      <c r="Z1" s="1" t="s">
        <v>154</v>
      </c>
      <c r="AA1" s="1" t="s">
        <v>164</v>
      </c>
      <c r="AB1" s="1" t="s">
        <v>159</v>
      </c>
    </row>
    <row r="2" spans="1:28" x14ac:dyDescent="0.35">
      <c r="A2" t="s">
        <v>8</v>
      </c>
      <c r="B2" t="s">
        <v>9</v>
      </c>
      <c r="C2" t="s">
        <v>10</v>
      </c>
      <c r="D2" t="s">
        <v>11</v>
      </c>
      <c r="E2" s="1" t="s">
        <v>13</v>
      </c>
      <c r="F2" s="1" t="s">
        <v>60</v>
      </c>
      <c r="G2" s="1" t="s">
        <v>155</v>
      </c>
      <c r="H2" s="1" t="s">
        <v>155</v>
      </c>
      <c r="I2" s="1" t="s">
        <v>159</v>
      </c>
      <c r="J2" s="1" t="s">
        <v>159</v>
      </c>
      <c r="K2" s="1" t="s">
        <v>155</v>
      </c>
      <c r="L2" s="1" t="s">
        <v>159</v>
      </c>
      <c r="M2" s="1" t="s">
        <v>155</v>
      </c>
      <c r="N2" s="1" t="s">
        <v>159</v>
      </c>
      <c r="O2" s="1" t="s">
        <v>155</v>
      </c>
      <c r="P2" s="1" t="s">
        <v>159</v>
      </c>
      <c r="Q2" s="1" t="s">
        <v>155</v>
      </c>
      <c r="R2" s="1" t="s">
        <v>159</v>
      </c>
      <c r="S2" s="1" t="s">
        <v>155</v>
      </c>
      <c r="T2" s="1" t="s">
        <v>159</v>
      </c>
      <c r="U2" s="1" t="s">
        <v>155</v>
      </c>
      <c r="V2" s="1" t="s">
        <v>181</v>
      </c>
      <c r="W2" s="1" t="s">
        <v>155</v>
      </c>
      <c r="X2" s="1" t="s">
        <v>187</v>
      </c>
      <c r="Y2" s="1" t="s">
        <v>195</v>
      </c>
      <c r="Z2" s="1" t="s">
        <v>155</v>
      </c>
      <c r="AA2" s="1" t="s">
        <v>159</v>
      </c>
      <c r="AB2" s="1" t="s">
        <v>187</v>
      </c>
    </row>
    <row r="3" spans="1:28" x14ac:dyDescent="0.35">
      <c r="E3" s="1" t="s">
        <v>14</v>
      </c>
      <c r="F3" s="1" t="s">
        <v>61</v>
      </c>
      <c r="G3" s="1" t="s">
        <v>140</v>
      </c>
      <c r="H3" s="1" t="s">
        <v>140</v>
      </c>
      <c r="I3" s="1" t="s">
        <v>145</v>
      </c>
      <c r="J3" s="1" t="s">
        <v>165</v>
      </c>
      <c r="K3" s="1" t="s">
        <v>140</v>
      </c>
      <c r="L3" s="1" t="s">
        <v>145</v>
      </c>
      <c r="M3" s="1" t="s">
        <v>140</v>
      </c>
      <c r="N3" s="1" t="s">
        <v>145</v>
      </c>
      <c r="O3" s="1" t="s">
        <v>140</v>
      </c>
      <c r="P3" t="s">
        <v>174</v>
      </c>
      <c r="Q3" s="1" t="s">
        <v>140</v>
      </c>
      <c r="R3" s="1" t="s">
        <v>145</v>
      </c>
      <c r="S3" s="1" t="s">
        <v>140</v>
      </c>
      <c r="T3" s="1" t="s">
        <v>145</v>
      </c>
      <c r="U3" s="1" t="s">
        <v>140</v>
      </c>
      <c r="V3" s="1" t="s">
        <v>182</v>
      </c>
      <c r="W3" s="1" t="s">
        <v>140</v>
      </c>
      <c r="X3" s="1" t="s">
        <v>188</v>
      </c>
      <c r="Y3" s="1" t="s">
        <v>134</v>
      </c>
      <c r="Z3" s="1" t="s">
        <v>140</v>
      </c>
      <c r="AA3" s="1" t="s">
        <v>165</v>
      </c>
      <c r="AB3" s="1" t="s">
        <v>188</v>
      </c>
    </row>
    <row r="4" spans="1:28" x14ac:dyDescent="0.35">
      <c r="E4" s="1" t="s">
        <v>15</v>
      </c>
      <c r="F4" s="1" t="s">
        <v>62</v>
      </c>
      <c r="G4" s="1" t="s">
        <v>156</v>
      </c>
      <c r="H4" s="1" t="s">
        <v>156</v>
      </c>
      <c r="I4" s="1" t="s">
        <v>160</v>
      </c>
      <c r="J4" s="1" t="s">
        <v>141</v>
      </c>
      <c r="K4" s="1" t="s">
        <v>156</v>
      </c>
      <c r="L4" s="1" t="s">
        <v>160</v>
      </c>
      <c r="M4" s="1" t="s">
        <v>156</v>
      </c>
      <c r="N4" s="1" t="s">
        <v>160</v>
      </c>
      <c r="O4" s="1" t="s">
        <v>156</v>
      </c>
      <c r="Q4" s="1" t="s">
        <v>156</v>
      </c>
      <c r="R4" s="1" t="s">
        <v>176</v>
      </c>
      <c r="S4" s="1" t="s">
        <v>156</v>
      </c>
      <c r="T4" t="s">
        <v>179</v>
      </c>
      <c r="U4" s="1" t="s">
        <v>156</v>
      </c>
      <c r="V4" s="1" t="s">
        <v>183</v>
      </c>
      <c r="W4" s="1" t="s">
        <v>156</v>
      </c>
      <c r="X4" s="1" t="s">
        <v>189</v>
      </c>
      <c r="Y4" s="1" t="s">
        <v>196</v>
      </c>
      <c r="Z4" s="1" t="s">
        <v>156</v>
      </c>
      <c r="AA4" s="1" t="s">
        <v>141</v>
      </c>
      <c r="AB4" s="1" t="s">
        <v>189</v>
      </c>
    </row>
    <row r="5" spans="1:28" x14ac:dyDescent="0.35">
      <c r="E5" s="1" t="s">
        <v>16</v>
      </c>
      <c r="F5" s="1" t="s">
        <v>63</v>
      </c>
      <c r="G5" s="1" t="s">
        <v>157</v>
      </c>
      <c r="H5" s="1" t="s">
        <v>157</v>
      </c>
      <c r="I5" s="1" t="s">
        <v>161</v>
      </c>
      <c r="J5" s="1" t="s">
        <v>166</v>
      </c>
      <c r="K5" s="1" t="s">
        <v>157</v>
      </c>
      <c r="L5" s="1" t="s">
        <v>161</v>
      </c>
      <c r="M5" s="1" t="s">
        <v>157</v>
      </c>
      <c r="N5" s="1" t="s">
        <v>161</v>
      </c>
      <c r="O5" s="1" t="s">
        <v>157</v>
      </c>
      <c r="Q5" s="1" t="s">
        <v>157</v>
      </c>
      <c r="R5" s="1" t="s">
        <v>160</v>
      </c>
      <c r="S5" s="1" t="s">
        <v>157</v>
      </c>
      <c r="U5" s="1" t="s">
        <v>157</v>
      </c>
      <c r="V5" s="1" t="s">
        <v>184</v>
      </c>
      <c r="W5" s="1" t="s">
        <v>157</v>
      </c>
      <c r="X5" s="1" t="s">
        <v>141</v>
      </c>
      <c r="Y5" s="1" t="s">
        <v>143</v>
      </c>
      <c r="Z5" s="1" t="s">
        <v>157</v>
      </c>
      <c r="AA5" s="1" t="s">
        <v>166</v>
      </c>
      <c r="AB5" s="1" t="s">
        <v>141</v>
      </c>
    </row>
    <row r="6" spans="1:28" x14ac:dyDescent="0.35">
      <c r="E6" s="1" t="s">
        <v>17</v>
      </c>
      <c r="F6" s="1" t="s">
        <v>64</v>
      </c>
      <c r="G6" t="s">
        <v>163</v>
      </c>
      <c r="H6" t="s">
        <v>158</v>
      </c>
      <c r="I6" t="s">
        <v>162</v>
      </c>
      <c r="J6" s="1" t="s">
        <v>145</v>
      </c>
      <c r="K6" t="s">
        <v>169</v>
      </c>
      <c r="L6" t="s">
        <v>170</v>
      </c>
      <c r="M6" t="s">
        <v>171</v>
      </c>
      <c r="N6" t="s">
        <v>172</v>
      </c>
      <c r="O6" t="s">
        <v>173</v>
      </c>
      <c r="Q6" t="s">
        <v>175</v>
      </c>
      <c r="R6" t="s">
        <v>177</v>
      </c>
      <c r="S6" t="s">
        <v>178</v>
      </c>
      <c r="U6" t="s">
        <v>180</v>
      </c>
      <c r="V6" t="s">
        <v>185</v>
      </c>
      <c r="W6" t="s">
        <v>186</v>
      </c>
      <c r="X6" s="1" t="s">
        <v>145</v>
      </c>
      <c r="Y6" s="1" t="s">
        <v>192</v>
      </c>
      <c r="Z6" t="s">
        <v>199</v>
      </c>
      <c r="AA6" s="1" t="s">
        <v>145</v>
      </c>
      <c r="AB6" s="1" t="s">
        <v>145</v>
      </c>
    </row>
    <row r="7" spans="1:28" x14ac:dyDescent="0.35">
      <c r="E7" s="1" t="s">
        <v>18</v>
      </c>
      <c r="F7" s="1" t="s">
        <v>65</v>
      </c>
      <c r="J7" s="1" t="s">
        <v>167</v>
      </c>
      <c r="X7" s="1" t="s">
        <v>190</v>
      </c>
      <c r="Y7" s="1" t="s">
        <v>197</v>
      </c>
      <c r="AA7" s="1" t="s">
        <v>167</v>
      </c>
      <c r="AB7" s="1" t="s">
        <v>190</v>
      </c>
    </row>
    <row r="8" spans="1:28" x14ac:dyDescent="0.35">
      <c r="E8" s="1" t="s">
        <v>19</v>
      </c>
      <c r="F8" s="1" t="s">
        <v>66</v>
      </c>
      <c r="J8" s="1" t="s">
        <v>161</v>
      </c>
      <c r="X8" s="1" t="s">
        <v>191</v>
      </c>
      <c r="Y8" s="1" t="s">
        <v>138</v>
      </c>
      <c r="AA8" s="1" t="s">
        <v>161</v>
      </c>
      <c r="AB8" s="1" t="s">
        <v>191</v>
      </c>
    </row>
    <row r="9" spans="1:28" x14ac:dyDescent="0.35">
      <c r="E9" s="1" t="s">
        <v>20</v>
      </c>
      <c r="F9" s="1" t="s">
        <v>67</v>
      </c>
      <c r="J9" t="s">
        <v>168</v>
      </c>
      <c r="X9" s="1" t="s">
        <v>160</v>
      </c>
      <c r="Y9" t="s">
        <v>198</v>
      </c>
      <c r="AA9" s="1" t="s">
        <v>136</v>
      </c>
      <c r="AB9" s="1" t="s">
        <v>160</v>
      </c>
    </row>
    <row r="10" spans="1:28" x14ac:dyDescent="0.35">
      <c r="E10" s="1" t="s">
        <v>21</v>
      </c>
      <c r="F10" s="1" t="s">
        <v>68</v>
      </c>
      <c r="X10" s="1" t="s">
        <v>161</v>
      </c>
      <c r="AA10" s="1" t="s">
        <v>160</v>
      </c>
      <c r="AB10" s="1" t="s">
        <v>161</v>
      </c>
    </row>
    <row r="11" spans="1:28" x14ac:dyDescent="0.35">
      <c r="E11" s="1" t="s">
        <v>22</v>
      </c>
      <c r="F11" s="1" t="s">
        <v>69</v>
      </c>
      <c r="X11" s="1" t="s">
        <v>192</v>
      </c>
      <c r="AA11" s="1" t="s">
        <v>176</v>
      </c>
      <c r="AB11" s="1" t="s">
        <v>192</v>
      </c>
    </row>
    <row r="12" spans="1:28" x14ac:dyDescent="0.35">
      <c r="E12" s="1" t="s">
        <v>23</v>
      </c>
      <c r="F12" s="1" t="s">
        <v>70</v>
      </c>
      <c r="X12" t="s">
        <v>193</v>
      </c>
      <c r="AA12" s="1" t="s">
        <v>181</v>
      </c>
      <c r="AB12" t="s">
        <v>201</v>
      </c>
    </row>
    <row r="13" spans="1:28" x14ac:dyDescent="0.35">
      <c r="E13" s="1" t="s">
        <v>24</v>
      </c>
      <c r="F13" s="1" t="s">
        <v>71</v>
      </c>
      <c r="AA13" s="1" t="s">
        <v>182</v>
      </c>
    </row>
    <row r="14" spans="1:28" x14ac:dyDescent="0.35">
      <c r="E14" s="1" t="s">
        <v>25</v>
      </c>
      <c r="F14" s="1" t="s">
        <v>72</v>
      </c>
      <c r="AA14" s="1" t="s">
        <v>183</v>
      </c>
    </row>
    <row r="15" spans="1:28" x14ac:dyDescent="0.35">
      <c r="E15" s="1" t="s">
        <v>26</v>
      </c>
      <c r="F15" s="1" t="s">
        <v>73</v>
      </c>
      <c r="AA15" s="1" t="s">
        <v>184</v>
      </c>
    </row>
    <row r="16" spans="1:28" x14ac:dyDescent="0.35">
      <c r="E16" s="1" t="s">
        <v>27</v>
      </c>
      <c r="F16" s="1" t="s">
        <v>74</v>
      </c>
      <c r="AA16" s="1" t="s">
        <v>187</v>
      </c>
    </row>
    <row r="17" spans="5:27" x14ac:dyDescent="0.35">
      <c r="E17" s="1" t="s">
        <v>28</v>
      </c>
      <c r="F17" s="1" t="s">
        <v>75</v>
      </c>
      <c r="AA17" s="1" t="s">
        <v>188</v>
      </c>
    </row>
    <row r="18" spans="5:27" x14ac:dyDescent="0.35">
      <c r="E18" s="1" t="s">
        <v>29</v>
      </c>
      <c r="F18" s="1" t="s">
        <v>76</v>
      </c>
      <c r="AA18" s="1" t="s">
        <v>189</v>
      </c>
    </row>
    <row r="19" spans="5:27" x14ac:dyDescent="0.35">
      <c r="E19" s="1" t="s">
        <v>30</v>
      </c>
      <c r="F19" s="1" t="s">
        <v>77</v>
      </c>
      <c r="AA19" s="1" t="s">
        <v>190</v>
      </c>
    </row>
    <row r="20" spans="5:27" x14ac:dyDescent="0.35">
      <c r="E20" s="1" t="s">
        <v>31</v>
      </c>
      <c r="F20" s="1" t="s">
        <v>78</v>
      </c>
      <c r="AA20" s="1" t="s">
        <v>191</v>
      </c>
    </row>
    <row r="21" spans="5:27" x14ac:dyDescent="0.35">
      <c r="E21" s="1" t="s">
        <v>32</v>
      </c>
      <c r="F21" s="1" t="s">
        <v>79</v>
      </c>
      <c r="AA21" s="1" t="s">
        <v>192</v>
      </c>
    </row>
    <row r="22" spans="5:27" x14ac:dyDescent="0.35">
      <c r="E22" s="1" t="s">
        <v>33</v>
      </c>
      <c r="F22" s="1" t="s">
        <v>80</v>
      </c>
      <c r="AA22" t="s">
        <v>200</v>
      </c>
    </row>
    <row r="23" spans="5:27" x14ac:dyDescent="0.35">
      <c r="E23" s="1" t="s">
        <v>34</v>
      </c>
      <c r="F23" s="1" t="s">
        <v>81</v>
      </c>
    </row>
    <row r="24" spans="5:27" x14ac:dyDescent="0.35">
      <c r="E24" s="1" t="s">
        <v>35</v>
      </c>
      <c r="F24" s="1" t="s">
        <v>82</v>
      </c>
    </row>
    <row r="25" spans="5:27" x14ac:dyDescent="0.35">
      <c r="E25" s="1" t="s">
        <v>36</v>
      </c>
      <c r="F25" s="1" t="s">
        <v>83</v>
      </c>
    </row>
    <row r="26" spans="5:27" x14ac:dyDescent="0.35">
      <c r="E26" s="1" t="s">
        <v>37</v>
      </c>
      <c r="F26" s="1" t="s">
        <v>84</v>
      </c>
    </row>
    <row r="27" spans="5:27" x14ac:dyDescent="0.35">
      <c r="E27" s="1" t="s">
        <v>38</v>
      </c>
      <c r="F27" s="1" t="s">
        <v>85</v>
      </c>
    </row>
    <row r="28" spans="5:27" x14ac:dyDescent="0.35">
      <c r="E28" s="1" t="s">
        <v>39</v>
      </c>
      <c r="F28" s="1" t="s">
        <v>86</v>
      </c>
    </row>
    <row r="29" spans="5:27" x14ac:dyDescent="0.35">
      <c r="E29" s="1" t="s">
        <v>40</v>
      </c>
      <c r="F29" s="1" t="s">
        <v>87</v>
      </c>
    </row>
    <row r="30" spans="5:27" x14ac:dyDescent="0.35">
      <c r="E30" s="1" t="s">
        <v>41</v>
      </c>
      <c r="F30" s="1" t="s">
        <v>88</v>
      </c>
    </row>
    <row r="31" spans="5:27" x14ac:dyDescent="0.35">
      <c r="E31" s="1" t="s">
        <v>42</v>
      </c>
      <c r="F31" s="1" t="s">
        <v>89</v>
      </c>
    </row>
    <row r="32" spans="5:27" x14ac:dyDescent="0.35">
      <c r="E32" s="1" t="s">
        <v>43</v>
      </c>
      <c r="F32" s="1" t="s">
        <v>90</v>
      </c>
    </row>
    <row r="33" spans="5:6" x14ac:dyDescent="0.35">
      <c r="E33" s="1" t="s">
        <v>44</v>
      </c>
      <c r="F33" s="1" t="s">
        <v>91</v>
      </c>
    </row>
    <row r="34" spans="5:6" x14ac:dyDescent="0.35">
      <c r="E34" s="1" t="s">
        <v>45</v>
      </c>
      <c r="F34" s="1" t="s">
        <v>92</v>
      </c>
    </row>
    <row r="35" spans="5:6" x14ac:dyDescent="0.35">
      <c r="E35" s="1" t="s">
        <v>46</v>
      </c>
      <c r="F35" s="1" t="s">
        <v>93</v>
      </c>
    </row>
    <row r="36" spans="5:6" x14ac:dyDescent="0.35">
      <c r="E36" s="1" t="s">
        <v>47</v>
      </c>
      <c r="F36" s="1" t="s">
        <v>94</v>
      </c>
    </row>
    <row r="37" spans="5:6" x14ac:dyDescent="0.35">
      <c r="E37" s="1" t="s">
        <v>48</v>
      </c>
      <c r="F37" s="1" t="s">
        <v>95</v>
      </c>
    </row>
    <row r="38" spans="5:6" x14ac:dyDescent="0.35">
      <c r="E38" s="1" t="s">
        <v>49</v>
      </c>
      <c r="F38" s="1" t="s">
        <v>96</v>
      </c>
    </row>
    <row r="39" spans="5:6" x14ac:dyDescent="0.35">
      <c r="E39" s="1" t="s">
        <v>50</v>
      </c>
      <c r="F39" s="1" t="s">
        <v>97</v>
      </c>
    </row>
    <row r="40" spans="5:6" x14ac:dyDescent="0.35">
      <c r="E40" s="1" t="s">
        <v>51</v>
      </c>
      <c r="F40" s="1" t="s">
        <v>98</v>
      </c>
    </row>
    <row r="41" spans="5:6" x14ac:dyDescent="0.35">
      <c r="E41" s="1" t="s">
        <v>52</v>
      </c>
      <c r="F41" s="1" t="s">
        <v>99</v>
      </c>
    </row>
    <row r="42" spans="5:6" x14ac:dyDescent="0.35">
      <c r="E42" s="1" t="s">
        <v>53</v>
      </c>
      <c r="F42" s="1" t="s">
        <v>100</v>
      </c>
    </row>
    <row r="43" spans="5:6" x14ac:dyDescent="0.35">
      <c r="E43" s="1" t="s">
        <v>54</v>
      </c>
      <c r="F43" s="1" t="s">
        <v>101</v>
      </c>
    </row>
    <row r="44" spans="5:6" x14ac:dyDescent="0.35">
      <c r="E44" s="1" t="s">
        <v>55</v>
      </c>
      <c r="F44" s="1" t="s">
        <v>102</v>
      </c>
    </row>
    <row r="45" spans="5:6" x14ac:dyDescent="0.35">
      <c r="E45" s="1" t="s">
        <v>56</v>
      </c>
      <c r="F45" s="1" t="s">
        <v>103</v>
      </c>
    </row>
    <row r="46" spans="5:6" x14ac:dyDescent="0.35">
      <c r="E46" s="1" t="s">
        <v>57</v>
      </c>
      <c r="F46" s="1" t="s">
        <v>104</v>
      </c>
    </row>
    <row r="47" spans="5:6" x14ac:dyDescent="0.35">
      <c r="E47" s="1" t="s">
        <v>58</v>
      </c>
      <c r="F47" s="1" t="s">
        <v>105</v>
      </c>
    </row>
    <row r="48" spans="5:6" x14ac:dyDescent="0.35">
      <c r="E48" t="s">
        <v>59</v>
      </c>
      <c r="F48" s="1" t="s">
        <v>106</v>
      </c>
    </row>
    <row r="49" spans="6:6" x14ac:dyDescent="0.35">
      <c r="F49" s="1" t="s">
        <v>107</v>
      </c>
    </row>
    <row r="50" spans="6:6" x14ac:dyDescent="0.35">
      <c r="F50" s="1" t="s">
        <v>108</v>
      </c>
    </row>
    <row r="51" spans="6:6" x14ac:dyDescent="0.35">
      <c r="F51" s="1" t="s">
        <v>109</v>
      </c>
    </row>
    <row r="52" spans="6:6" x14ac:dyDescent="0.35">
      <c r="F52" s="1" t="s">
        <v>110</v>
      </c>
    </row>
    <row r="53" spans="6:6" x14ac:dyDescent="0.35">
      <c r="F53" s="1" t="s">
        <v>111</v>
      </c>
    </row>
    <row r="54" spans="6:6" x14ac:dyDescent="0.35">
      <c r="F54" s="1" t="s">
        <v>112</v>
      </c>
    </row>
    <row r="55" spans="6:6" x14ac:dyDescent="0.35">
      <c r="F55" s="1" t="s">
        <v>113</v>
      </c>
    </row>
    <row r="56" spans="6:6" x14ac:dyDescent="0.35">
      <c r="F56" s="1" t="s">
        <v>114</v>
      </c>
    </row>
    <row r="57" spans="6:6" x14ac:dyDescent="0.35">
      <c r="F57" s="1" t="s">
        <v>115</v>
      </c>
    </row>
    <row r="58" spans="6:6" x14ac:dyDescent="0.35">
      <c r="F58" s="1" t="s">
        <v>116</v>
      </c>
    </row>
    <row r="59" spans="6:6" x14ac:dyDescent="0.35">
      <c r="F59" s="1" t="s">
        <v>117</v>
      </c>
    </row>
    <row r="60" spans="6:6" x14ac:dyDescent="0.35">
      <c r="F60" s="1" t="s">
        <v>118</v>
      </c>
    </row>
    <row r="61" spans="6:6" x14ac:dyDescent="0.35">
      <c r="F61" s="1" t="s">
        <v>119</v>
      </c>
    </row>
    <row r="62" spans="6:6" x14ac:dyDescent="0.35">
      <c r="F62" s="1" t="s">
        <v>120</v>
      </c>
    </row>
    <row r="63" spans="6:6" x14ac:dyDescent="0.35">
      <c r="F63" s="1" t="s">
        <v>121</v>
      </c>
    </row>
    <row r="64" spans="6:6" x14ac:dyDescent="0.35">
      <c r="F64" s="1" t="s">
        <v>122</v>
      </c>
    </row>
    <row r="65" spans="6:6" x14ac:dyDescent="0.35">
      <c r="F65" s="1" t="s">
        <v>123</v>
      </c>
    </row>
    <row r="66" spans="6:6" x14ac:dyDescent="0.35">
      <c r="F66" s="1" t="s">
        <v>124</v>
      </c>
    </row>
    <row r="67" spans="6:6" x14ac:dyDescent="0.35">
      <c r="F67" s="1" t="s">
        <v>125</v>
      </c>
    </row>
    <row r="68" spans="6:6" x14ac:dyDescent="0.35">
      <c r="F68" s="1" t="s">
        <v>126</v>
      </c>
    </row>
    <row r="69" spans="6:6" x14ac:dyDescent="0.35">
      <c r="F69" s="1" t="s">
        <v>127</v>
      </c>
    </row>
    <row r="70" spans="6:6" x14ac:dyDescent="0.35">
      <c r="F70" s="1" t="s">
        <v>128</v>
      </c>
    </row>
    <row r="71" spans="6:6" x14ac:dyDescent="0.35">
      <c r="F71" s="1" t="s">
        <v>129</v>
      </c>
    </row>
    <row r="72" spans="6:6" x14ac:dyDescent="0.35">
      <c r="F72" s="1" t="s">
        <v>130</v>
      </c>
    </row>
    <row r="73" spans="6:6" x14ac:dyDescent="0.35">
      <c r="F73" s="1" t="s">
        <v>131</v>
      </c>
    </row>
    <row r="74" spans="6:6" x14ac:dyDescent="0.35">
      <c r="F7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Castrillon Correa</dc:creator>
  <cp:lastModifiedBy>Carlos Andres Castrillon Correa</cp:lastModifiedBy>
  <dcterms:created xsi:type="dcterms:W3CDTF">2025-10-22T20:01:18Z</dcterms:created>
  <dcterms:modified xsi:type="dcterms:W3CDTF">2025-10-23T18:45:17Z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c4702e94-204a-44e7-a0eb-df5e42d5ec89</vt:lpwstr>
  </property>
  <property fmtid="{D5CDD505-2E9C-101B-9397-08002B2CF9AE}" pid="3" name="VS Team System Data DO NOT EDIT0">
    <vt:lpwstr>RVpSRwEAAAC9XVtz5LaV/issP+wbNLxfvI5Tre7WjlIzY0UtO48uNomWmOludki2xvLb/pw870/wH9sDgDeQAGdMAklVEltH+sCDy8G544e//nY6Gq+4KLP8/JfvrBvzu7/++MNux//IgF86l3/57lqcvy+TF3yKS3TKkiIv80OFkvz0/WtWXuNjWV3TLP++wvGpfCsrfPo+PxyyBJdVXsTP+Lsff/jFAMhLkf8TJ9Wn+IS/M6q/fLdrB/jux4c</vt:lpwstr>
  </property>
  <property fmtid="{D5CDD505-2E9C-101B-9397-08002B2CF9AE}" pid="4" name="VS Team System Data DO NOT EDIT1">
    <vt:lpwstr>ifwNaXv66fc2P1yp7zcsf3v3C/+XPRTb6w9eyOpTfv3v3bn2MyzKDYeMKGHj3BB/zwP7sXbLfuwf/kKDACV3kRq6L9kEUoH3km6Flm0nqpnSwT2SwY1ZWZW8E9tNfdk+7X93U9h0/iH51IjP61XVS99c9Trxf7cQK7XAfWvE+abj91xUXb/Xn/uhiO3AOXoCs1AmRi/cxig77FFm2lTiHIIhj3+3YJV/w9HZpZunHvxOo2/x6Tj8Apfu9j9l5fc</vt:lpwstr>
  </property>
  <property fmtid="{D5CDD505-2E9C-101B-9397-08002B2CF9AE}" pid="5" name="VS Team System Data DO NOT EDIT2">
    <vt:lpwstr>zwufqFrVrz+1b3K2lWXo7x21OBMUG8T5vfMbvfoV/aW5UfH/Hrr3Z/Qs6fYULe1f/6JS8+38Mil83UhGbgWA3bX7Kqgfm5xIWxgz3w1o31kjTUWw+ZG7TaoFsThSsURChYochBt1u0NlFkozBEXoTMAK3ukBsgb4O8NXIcZJlobSN/jVYrdLtBjom2EbpbIfMWuSHa+mi7QndeN2SBX5sxQ/rTd5/qDw8ixw0FH/4Ul59Fn7x20MZH9i2KYEwTb</vt:lpwstr>
  </property>
  <property fmtid="{D5CDD505-2E9C-101B-9397-08002B2CF9AE}" pid="6" name="VS Team System Data DO NOT EDIT3">
    <vt:lpwstr>VzCgXOHzIh8nX2HfBfd+mh9BxsN+RYyQ3S3Jr9jOgiW3Q6Rf4scH/kR+cZwg0IT+cCZh3wfuBF+sj/+5OjPfDJM7hrBXFs2CmC6PbSiXxHcodsAOWu0vSPjb7fIdMn3wldbMJsRZdEmn2zBL8PMbpFziyzgbA2Ti0IfbWBVxLPsjT85+BOfbMN3bVG4RbZLNoC1RZ6JLBcFMKFbtLHJZgi25ENWAXKBFJIPh72xhuk2kbdCK5P8K/xhGKGVjUwL</vt:lpwstr>
  </property>
  <property fmtid="{D5CDD505-2E9C-101B-9397-08002B2CF9AE}" pid="7" name="VS Team System Data DO NOT EDIT4">
    <vt:lpwstr>rV1kw0qs0CYSfnIw+mTP/BOfDMsNuzWCCbLIxK1gZA+tYSPDpoZtbpMp227QnU+mEhYDfmh5yF2RrQ3zHllkk8B+2LqEp01I1iOElYD9vkJr69tmOQi8P30IyazdobuAbgCP7F/4BC8k2xmmD1bfsZAToGhLzxvlDL4IJt3fkI0Be8n2kL0l5xZOJtnLLrKALZh3H3aR8MPd8faw//SHB/AtLnI88tUOHEKXjO/ChrXQhu4WmFzYPHcWOYrhHZE</vt:lpwstr>
  </property>
  <property fmtid="{D5CDD505-2E9C-101B-9397-08002B2CF9AE}" pid="8" name="VS Team System Data DO NOT EDIT5">
    <vt:lpwstr>VIGSAFfjnaEVOLPAN299yCFuwr2CHuHdoA5MOm8oRfrjlDL7cjyLRlN/huLoWWPTZ8FVEssH5d5C9ItMJ0s+ksgtWfXNLjikIBdgomzXZsTCjRL7AhrDIH8Li+FuymeCfQeKt4FxSKQOiZ20BI+LPtsc7xf3TEw5S79Yl0sJfkS+EqTPpdPkm2dAw1bDyIGCsDd0+cBg2ZC1g18B8gsgj+ysgsnoTkXMNvwbixKQLAT90N98oSLw/I65ha0Yh2Y</vt:lpwstr>
  </property>
  <property fmtid="{D5CDD505-2E9C-101B-9397-08002B2CF9AE}" pid="9" name="VS Team System Data DO NOT EDIT6">
    <vt:lpwstr>gg1CIY0ydyBaYc5hU2KGxfwkpAxNyWHgC4WGCyYVk2DvkrkDTwO7BfYFkinzINS7GG3YH8EAXiyR6Ia9AuLJG4np5rmJ3AJV8EOoq7JluZSL0V+V7bJgcTph6EHcz4yqISe0N2NnwmXEo23TpwQkGurEFQmuRQw3qQG4neV2ux0I7aD28/vta6kvxc4d+qgRb3kBdVfHyIq5e+5iBcBpucUJhcmGsmB+EfYLuCaIGpJHMdId8m0pPspTt6ZldkS</vt:lpwstr>
  </property>
  <property fmtid="{D5CDD505-2E9C-101B-9397-08002B2CF9AE}" pid="10" name="VS Team System Data DO NOT EDIT7">
    <vt:lpwstr>4PUuYUPh6kH6b0hZ+QO9j89tvAPd/XtP6ElqlUOmzFAry3/55ql8TnBcv73cYl3WYV/Lo5jYv2lDUGq/DbL0S4JGau8xAnexFW8q9XrnqpK0e/PZUU+7n7Tih33YEeOk8I8mwlyD4kLc2rDhrYcYDGKAu8QdF93bgbpfftLVV3ITKb49Sb+HaTbDaj/766H7IyrI3zLSfDn/Yn5tr+nPB4yfEx3relAf+Y4YeB4fsNhxtTYexBjNaUbnv55qz2T</vt:lpwstr>
  </property>
  <property fmtid="{D5CDD505-2E9C-101B-9397-08002B2CF9AE}" pid="11" name="VS Team System Data DO NOT EDIT8">
    <vt:lpwstr>X+ndn1m5TbMq3h8Z9RaER3HF/Le3YnyzMe43/b+9T0HXzqq35m/vwPTB/dN06LO8voL9c7oBmBqlXcUoAHPBFjDDCBp4ISLSIEDz2fnYGH43xBS6WX/8eH9DYFtUjj3XkbDXv1uVsUfF6SpJ8IVufOMJ980kFZySEboBWvyWZydyzNC0RBuUUSa5tuexvY6L4s3IwWZfvEspVIvELaUl26nW5E515vG0uWIDhJu6jbpLXnB6BRv2+QawW2iORV/</vt:lpwstr>
  </property>
  <property fmtid="{D5CDD505-2E9C-101B-9397-08002B2CF9AE}" pid="12" name="VS Team System Data DO NOT EDIT9">
    <vt:lpwstr>Goq/jMP50IZdQfDRWVYXPKcaGPcUtD/QNe7XBb+DtMcOBjOFAB8OrpLr22XWVssvQG3BXIItkzLqTzAbzmL0/wd1XGauyBD3hBLwZ758+flArjdgY3RDvq9NxzLcn49vTscjr+HjEqXH7pnRxGWoN2ucuEGoDjDDJnTmPvUd8irMzSBHjH3nxWYd0akdoB+D47az7Ab+Bp2E174i30bg/K2P09pod0xsKW6PyZzSQndFAwxl9uBaXvFSsDPVBW9</vt:lpwstr>
  </property>
  <property fmtid="{D5CDD505-2E9C-101B-9397-08002B2CF9AE}" pid="13" name="VS Team System Data DO NOT EDIT10">
    <vt:lpwstr>5cy/YsX7R0NWWKu5lqwQa/4mN+obLnKTthY1tW2QkuPmN3KTL4YQKrsEA/qlWG3jBklGYQNkY3RG8qTM8zRTKppuhQkR7xa4a/GDFs5tf4CEYbzAI+v2ZFfqbzQwhg4B6y52tBbUOjxFUFh7BcPD9saBigGbg3LvyUG5UbdDBjIqWypug4GkX+mqXYKK+XC5j4ROBh8gPQehfPSI3dQXPInDxwRFwzgr47G1Z/VSQvYLUnvANP3Z3903k0Ase3c</vt:lpwstr>
  </property>
  <property fmtid="{D5CDD505-2E9C-101B-9397-08002B2CF9AE}" pid="14" name="VS Team System Data DO NOT EDIT11">
    <vt:lpwstr>LUZQYdidoVlgZ2ZUovJICwoY/pp/fGmxSfwLTpvXcgYtnQsdM9GXBewCkUWq1vl/HTKzzfdENwInaXoulEYRCJLkVE0GFV3OHmJjZUBB/C5iE/xcnuRIq54PN7CkK1roGUjDywMZ4rBhRbGIApA7PsgCiWWP1B0XGu3BY4/L1LP6nWkQCKFzJOtnze5fjM3aG08KDX8e/bD2OpHjkgRgZ/O1scG39bn7j2AFCSKbqyXaV47ml1xQ/E+AN56rGUR</vt:lpwstr>
  </property>
  <property fmtid="{D5CDD505-2E9C-101B-9397-08002B2CF9AE}" pid="15" name="VS Team System Data DO NOT EDIT12">
    <vt:lpwstr>iyCSmUaRDj/pfVleFa4ak6IdKO81dWVeU1cDZ4/4X9eswKUGf2IDLfAkup7leiKLoaZoYPQpu9DgSJL98X/LZUpgOjjwkgh5Tmwh1zzEKNpbFkpDbAdm5Pq2G4h4Frr3GUWHRf9QZHkBinm6mGEeacCVyLCtKTq8MMe4VLiUVhinUUiin3acIjc2bbRPfYwO2N27/sH0YJ3Hp9SXnVJfxykdu1PV+heH7lSBhzGQMRzoYHio7PhK2eWVHX/MrCt</vt:lpwstr>
  </property>
  <property fmtid="{D5CDD505-2E9C-101B-9397-08002B2CF9AE}" pid="16" name="VS Team System Data DO NOT EDIT13">
    <vt:lpwstr>j1tXB7O66J6FS42MMX1QY29/g6qsMSynL9RhsCDaCJdCIZHx7Gu+eVFeQoMGXBAmQSGyhSYkVztzNoIEaJI6+WC0iSC1Q50QxXT8QarM1RYM62/fAlVUMGzZdpNmOPW4UNR2ptYwlU8qsqZlZklhh3BYZPmTn52eVDBNkHnjAtNCxyChamD5mr7h4owtrXIo8vSbkmlDAMgMmuANYTscPJfYZEGabMFNqRV6CLNpVcXUtwYpJVSr8KWau0hs2Ch</vt:lpwstr>
  </property>
  <property fmtid="{D5CDD505-2E9C-101B-9397-08002B2CF9AE}" pid="17" name="VS Team System Data DO NOT EDIT14">
    <vt:lpwstr>ukHaPvDQ1cS2Ro1xQN/qL3+HhREF3vwfCGmiymE+nQ8h9j4nNVban1UHs+kcgObbFPhFI0cHd7zJPPsEf/CVPeZnot948w1DHogFehP49RdGj5NPHjJ5ATxt+UskuBCe4Ylld4JR4GIPwHFN5wis+FCm84XF3T8iSrSykahO1Lfi1KA9N4WhovD0RRPB6OjzmI2GOEKe68edzRYhZQFH5T51EhoQYK26J2eqxIaUeTCvtcF+ZLfH5e7MOsVdkaT</vt:lpwstr>
  </property>
  <property fmtid="{D5CDD505-2E9C-101B-9397-08002B2CF9AE}" pid="18" name="VS Team System Data DO NOT EDIT15">
    <vt:lpwstr>JitFPgy956v4/A94jI/vqrN7KhvjhpZlN0hEzCBFgFDFA8S6SQfhpc4aKd1GxiiPwIX5zV9iWZDKBo0mw2+HPM3qrR/yc5p/kWB5tog9gAHPIokTU2ZXNaZkhSEekwSbNSFsBtEceTaiVzLF4aua4oOJh+JTYSXezH7OINlEzkDaoqGrUmLC40qNxIqBY28MGKwgl6zKsPLb0OKXuUMOy8GyAPGRbdHTdHAOPHJwD0N+3U/KWu/cTlrsP2biDNx</vt:lpwstr>
  </property>
  <property fmtid="{D5CDD505-2E9C-101B-9397-08002B2CF9AE}" pid="19" name="VS Team System Data DO NOT EDIT16">
    <vt:lpwstr>ShKlaPJmkQyDab4m7xCeLTFTsuQiU0seb501ciROiuXbkoJ1WAPOROn0NUWDLrO77k9ZSUqK1TiuOryxywr0aFsWP6cUDRp2m2r56XraK7DvRXiDBZRlcQFFx3nLys+KNiaBEmxLtjjCkB2jaFi2HXF6qls1AdyAPWHsjlE0sPdziVNFrA2gBmUqIjFZU7Q5K0htiVHguFTlpSCAPTw+qUwWqrF0hGo2WZlklyMoTwoNB2ohDZB5K1BSYRVouRF</vt:lpwstr>
  </property>
  <property fmtid="{D5CDD505-2E9C-101B-9397-08002B2CF9AE}" pid="20" name="VS Team System Data DO NOT EDIT17">
    <vt:lpwstr>WRE2imYJqc3SanLkaXWzwBjJWAx3FZL/Exys2SDBJNZsUuQXm3fkyFsNJFucL0gqrduNTFiny2HdPfdoyFqNJFme6mVYXODfMfWlQQW/cnw95cVroJx1wfYdBv46Tzze94ehow8F6SSG+6QhD6DVFw+Fl6Z+wQpciBz0sXyyAKeAAr3O5iVQdNF/LmUisW12rl7zIfidh8knLcNKyaMLHLdhKmIcvswWBosEWJEVARkYt4QIfiWxcvGoEkiL2Ab</vt:lpwstr>
  </property>
  <property fmtid="{D5CDD505-2E9C-101B-9397-08002B2CF9AE}" pid="21" name="VS Team System Data DO NOT EDIT18">
    <vt:lpwstr>uN6US2Z4vOaE3RcauATfB8XnypNL6ZGm18iZBl8l1hWJxRNFwjO5yAuWPc3sP6lZf8XGbwZ0utXwZ6ez+E5JMkRcYUI2hYw6e4eMaVUTtzNaTwsgFqfHH9riPj2NHhOl3nZ1q8ck7ejIdjrO42YRnLHXoLzodrZMyaOsKqtDBkdwW5obZ/AInZEGwKLe4hIIz1M4KGVX0o8gtNcrjLflO7og1yA8znSsqYnPb6K8uVVBtLHeZKhmOGAxnDgY5Vp</vt:lpwstr>
  </property>
  <property fmtid="{D5CDD505-2E9C-101B-9397-08002B2CF9AE}" pid="22" name="VS Team System Data DO NOT EDIT19">
    <vt:lpwstr>WLjqlTn60evruLwuCvj0dUjj2hMaYFrXCyHeqh8IqSMO0/Hlh0nQqrNdx0mQg4yXml/mUikOtQUDQv6lFVHbGzPz8esXJAWWesMFK0P1k9QjwJJKRqlaLVFjriKU4W2SA+Pd5RI0huCr8QcZx5GlimnPFjOcIWhchl/0+s3NxenLPMko56gNWsMplCwdtHyHnTLrGWKjiH8dLaHZMK0JOVVCzWe2q4kSCX9X6GaE3iy9fO0rB+Ldy6IL0648Bpc</vt:lpwstr>
  </property>
  <property fmtid="{D5CDD505-2E9C-101B-9397-08002B2CF9AE}" pid="23" name="VS Team System Data DO NOT EDIT20">
    <vt:lpwstr>3rUl4y/UkTx1ey2zMy5LgzrbVHPZoHfgXLVPJI5jMYqGxfyoIB7+cRj5JgEOVxIjoBQNq/Y+L+Ky7lORwj/97WkxXxSyRawBOyeVKP6NJkPfkxfehCQhIq1UlRhWg0naWMlqdrXEGMe2hNqqnKEtYQ23aeD7ltBfxSgaFLPdlbh5cUnbhqT4Qr7rnKjISmmQAXiEyzt3JCnjQNDA8Arm/63MFJsWHCrvyJFx5+jgrmv78QRK5DlLYDM/XPeNI18</vt:lpwstr>
  </property>
  <property fmtid="{D5CDD505-2E9C-101B-9397-08002B2CF9AE}" pid="24" name="VS Team System Data DO NOT EDIT21">
    <vt:lpwstr>x100DkHas0VC8m0c2FaaOqfiQE+ZJV1Fjl1+LJZlyAkcPRactSzts3tUjY9aazkaaWfq7y35Xx2CvhVeLy4tlGXNaUq3GYtmbYnWxWPbGDMtalYVaWpUNqwMCpezy1QHBmFlXxqyrg1lxOaza0lBBOeygOtQ1Q9OPxBV3lKJBQv18ziqjIt5oOG/JZ+OYLenJ0OTJACjBpJAt4oBPYe4do0yu8Nw0IMIodbuvyVeRJz+M1aXIXxWEAAk2gW6R+8</vt:lpwstr>
  </property>
  <property fmtid="{D5CDD505-2E9C-101B-9397-08002B2CF9AE}" pid="25" name="VS Team System Data DO NOT EDIT22">
    <vt:lpwstr>C95ijCqglnMs4519B+xKe8wsYHde1RGKKkPwpyRMsJP9XBW+1DVcRXjSZgSqgUTiuEc0PuNC5NcqjVOEf+UT8mM3aNIGEePZrOoZ+7UG2hwF12xIqWq8EkkII1E+7D6W041yVZYOqvW+CTbHYgQxJ5ISNZPXI0bXvO1OC2h0NeqHM99nS4HjJveMmMa1uHcf0+/2LQZqlqbRCA7VB7R03oDZm2ueYetYe4WFRiVW/FHgyfaS10p9YUHRZyCr/KF</vt:lpwstr>
  </property>
  <property fmtid="{D5CDD505-2E9C-101B-9397-08002B2CF9AE}" pid="26" name="VS Team System Data DO NOT EDIT23">
    <vt:lpwstr>O7LMa5I1tdyb0AHymPyTQRDYVSKUWY7sr4WuXkAPZg8OYaNT/g5T7KcNBV8xTjNFTUVbAeo8Xn4QVa9KP+8pmhY68cu68a4vV/Mbg+uRuMlqqR9dzCtXs+1onr5kkoTPUQpkuJ8D2HTM0bQwPA4rqy2aeQwrjxoG4nEaqgOibvkEZNa2t6n4/0p8zYH097m2WcPLBVjV+GLOrcccU1R3A62L2HhoImbt1GKDtMPNPwrcQ2muXEPErA4Lw+Pd5B9</vt:lpwstr>
  </property>
  <property fmtid="{D5CDD505-2E9C-101B-9397-08002B2CF9AE}" pid="27" name="VS Team System Data DO NOT EDIT24">
    <vt:lpwstr>xJ4YdW1P2ACgpuhg8xHH6a+P+XQ65DeK0D7SgCtxQTWl6OBqg1/VMMUBDXgSV+JSig6edn9f8HJFE9qoMQaciK9uStGyOiCLkyovsvzj3eol3mfHTEn6yRTugGNxyS2laLjfPuWnfYE3+EN8G5fw/5u4ypdrpnLUAbPibHlK0cjscYeL1wyUxQ3WwfUE/IB9oc+QUXRY+HlR4Hx7hJ1Y5CDtVVwbIsQBk+Jya0rRucY/l9cYzpu6Ve0D9hP/Ivi</vt:lpwstr>
  </property>
  <property fmtid="{D5CDD505-2E9C-101B-9397-08002B2CF9AE}" pid="28" name="VS Team System Data DO NOT EDIT25">
    <vt:lpwstr>POPGPUDSYWPQdM+r6VVIQQeAImqD9tSWURuTHU2zNbPF4D4oHsyyU9Hls4cbNHlkVq7C6ilE07Mum8Zii4tYaTlTaSrMyJVY/peiz+mknQjU9hc3ESfa2ZSHfCUPkerGFojDAaB94SeLGsRXagq6zgeyBoGBa8ZnpX7wFi/WYPxustbP6dLkan4Pnw/+yDmtfUY9mWv/soQ76/g1tv6jUxurQdx04b0vKfB3TjTvmtrdg5a+su4yOemZWBUvxJR</vt:lpwstr>
  </property>
  <property fmtid="{D5CDD505-2E9C-101B-9397-08002B2CF9AE}" pid="29" name="VS Team System Data DO NOT EDIT26">
    <vt:lpwstr>XNMn6/8v7e3HyHCrab8Rif1T1c1nGafG6Be5IqsGyhsVJTtEmqFMOZveK9gr55FDDFfbh+9lkUSN77pBQNh3TbvR+1mLchVseYH5mmeOUYRQNjT9klJwuX4pIkwT0vydttix4ueYoHgHxasuwIhlqaYPQb6Co8hMLeucOtalqeI9QaGEWHxHnP97Bcfhjfc00sRc26hGVJNUWHR6G+P+LDAYwk0j3wdD1W2eWIFQaC2BjtEM0IkqgQ6YMcCGN5N</vt:lpwstr>
  </property>
  <property fmtid="{D5CDD505-2E9C-101B-9397-08002B2CF9AE}" pid="30" name="VS Team System Data DO NOT EDIT27">
    <vt:lpwstr>UXH2QUhaRzx9Csa31LaTIBaHN4NKywErSlaVrZzw7IcTZVu2D7iYANL2+xpeSrkgby7TrtULN+nQ6wBY9Jmc1oiO/XBrBZFsbgDWI3iVTTMKgw/1hRtCs6GtGnM1JhiBxuuyL3nothJHOTG+xjFdpAiHAVugtMoTmJzwLewLkSHkt5krajpp8vAxsq4E5imLWwXVVOmOFtU7NLeZY2+qiKkTKFb5BpYEFwOHZk57ejo6Pkxq7Ln2gOkvGFCBz7u</vt:lpwstr>
  </property>
  <property fmtid="{D5CDD505-2E9C-101B-9397-08002B2CF9AE}" pid="31" name="VS Team System Data DO NOT EDIT28">
    <vt:lpwstr>lwA6a2gKw1s1Rcf1sS2KvDAqpW9qYd9P9o65Rx6o4MgNAjizZuojb+8FcZAkh0bk8CkEoo3NCBpWuZ9C8CG+nkExuD+XVcGesFCn9YoyCth4o+G62RAGqxf0452It9/mcUGqY4/X09nY5EvawtXiiyIywBaPT06TtXDX8vzAtkzio/I+LxwqL6xk3Dk6KkgfinzP4ngKvX51HxAOuHcJOY5pCy00RtFwvXY+eSUdXlu4cYNXWsYjW0FLx/5sHq8</vt:lpwstr>
  </property>
  <property fmtid="{D5CDD505-2E9C-101B-9397-08002B2CF9AE}" pid="32" name="VS Team System Data DO NOT EDIT29">
    <vt:lpwstr>3lHhMREtZv2Mv9aLQ6h4Zz1r6DgyrYNTWYvJVMINKTGQJIy7kxxqOZ7dxVeQ1NWCCBKfQlS2gqyOR9GN2vlZLKknFulEHyufayXjT0nRgnGuntkhrmGsnKtOSpW+7Oly1xDtOKosUp2/zsHwERdKUJ5juIzXXOGPuTB2xEwYt6fMm8dmG0xbo4vJgGpenlXDZslckpuqCySCDMfg+IbIV/op7c6YHt26pA6tManSUsdyrtGhHaAfgHfQyfkONbQ</vt:lpwstr>
  </property>
  <property fmtid="{D5CDD505-2E9C-101B-9397-08002B2CF9AE}" pid="33" name="VS Team System Data DO NOT EDIT30">
    <vt:lpwstr>yV7ugerwxe4H9wXc8WdzFgFB0GauOMhD0NcvOS07rv5a6yBpWBtpiD5Awhr4yig9dN001h+YsaAyj+ehFp74yg7z5lT26qTNbv36b01c1xWZ4lksHImh80m7CkP+UpNsjnLlb0CFIL1DFjm6Zl2sLSrpamgzHaE8r4r/h0+W+D1Qmq6+CXlaCq76prmuU32w84TlkHqtU5HY7EKxCytyinuxTMFLftq2I6VIgGXCRufVtWN0UpGlhlbnsM1mgJl</vt:lpwstr>
  </property>
  <property fmtid="{D5CDD505-2E9C-101B-9397-08002B2CF9AE}" pid="34" name="VS Team System Data DO NOT EDIT31">
    <vt:lpwstr>3tsPOLkWpQKslIpMD4zWA6V9w2JJC4j6BNNpcHi0lokU9nDHjTpFufdUoqem/R8yIqTUb1go7wmCWk8lh/ov7IHphTcqnQEQKzxYUZecA+czxqTrbWWtOM6rwtOMc1ZvVdn7fSyxnBKwEX2uVBtYgQNzD4VWbxkPcWiqofKO49kvE2/7qGsZ4zaWrhhzxhnzLDsjY9QyxsfQ2+Z2hY5vLds0CCHxIcdYfitpuiQU+yLst9B5VdTEdEBCkogqB9J</vt:lpwstr>
  </property>
  <property fmtid="{D5CDD505-2E9C-101B-9397-08002B2CF9AE}" pid="35" name="VS Team System Data DO NOT EDIT32">
    <vt:lpwstr>tp6exlsn1eX/HDqYhr3oXC8yhX1iaooOA33QM3HxkvINEwX2uCRkDAQdK5qVypNVW0zeqSQJkobT/W4WO5U25FG1/KI+ONE4lIYD8KFhWVdWLYUt7AUeXc4Vij5W9j2Rperp8BRucJkU2WVZm/naUh1idasmdH5qsbtZBPtDrCp03SIN8sKk7Rs8HUUOD8rSMh/E+Zc0gV/mtZx+3kBZN27F/qBRS25x6wZbVq1i6+jDQYsTSb9pbKwSTVlF3Rh</vt:lpwstr>
  </property>
  <property fmtid="{D5CDD505-2E9C-101B-9397-08002B2CF9AE}" pid="36" name="VS Team System Data DO NOT EDIT33">
    <vt:lpwstr>sCPFbLI6Mb0cH3700KrAbnp9xoTxc2AzA4ff1nDASJyowig7d9WOedolUxiO+5PTVzsWHOLBt57D3fXSIsYNcx3dQmMQB2ptuHJuRn2IrERidshW3dIisuhhQ7Sr3QXmjU8bbdDqrMqNT7cMeQ6NzkB8H94zluZIbiFA0qEFERzFSfASpUtBXvtUogU18gtwDDfj+bUr9C4WMM4KGpRZ3LVXrYxB0LRW4GYQqByP8R8xSVynPQ7PUHW5x1/aEAq</vt:lpwstr>
  </property>
  <property fmtid="{D5CDD505-2E9C-101B-9397-08002B2CF9AE}" pid="37" name="VS Team System Data DO NOT EDIT34">
    <vt:lpwstr>um6Fjq/JgltAXGw3RHsG+pCRmDDXiTttSY7hu9xJO/wfVXXZe3YxUCDlgUWac1RcPy3T+Anrc8XbkHM2BH7KCnFA3sfMqr+P5hMTs9mAE70hYYCwKi0+woaTHEAQ1YEr9UTyk6tICqyEkEK6E6XrEt/3XFp7j9yfLKq28aYDAF4pdCKUWHhvvTlzMu1PSOGkAN2plJ6+imXwadHx0jNhRR2xW8kLF3TTvEnoucwMbINT0bRYltocSyk2ifHALL3</vt:lpwstr>
  </property>
  <property fmtid="{D5CDD505-2E9C-101B-9397-08002B2CF9AE}" pid="38" name="VS Team System Data DO NOT EDIT35">
    <vt:lpwstr>w/W0nT9QJjEWVO0eIJapct4wvHJuC0yUrC13FzpIRNgDpcP5MuKPnwdF0b3MLzyJ89aaOGrZzIuAy3X4rnCz3Xa8e01O6qzyCjaTQ+/g+89ViRyvaPpqtC51Svb30ibQDDLFHZkbzAlPdlpEEG2nqGOF9FXSYIvy6sL5d6yZgDhW9S+K+S2puiQxG2VthFfFD0l0NRrc4BcKbr4EbGaokH21qGVVIUzvtFjKeQQkfNiO4FYYaIUDVuX2Hz0FQxS</vt:lpwstr>
  </property>
  <property fmtid="{D5CDD505-2E9C-101B-9397-08002B2CF9AE}" pid="39" name="VS Team System Data DO NOT EDIT36">
    <vt:lpwstr>0qqsfqdGbUDHVTyMIdkT6kDRYj63DZK/Vh37LdZkH05YEysLWU935Vfw+NSSl0ymn5oavmjiRKFpiT24jKJD+tzeqxM7t/digYNcYV6qqyU+RjW7hyInDqfFlyMB62P1OxAGjjALvqZo0V9bUafsAeIepvAZYhp1loXNpt/NnPvWe1zAv1Uq4yckY20Ay2fmyUpXtPTKHGTm7aq8UJm8NkrP6w/Q27+RZUqeOaEUDbfjT0X2nJ3ZU3YKrOkaTdz</vt:lpwstr>
  </property>
  <property fmtid="{D5CDD505-2E9C-101B-9397-08002B2CF9AE}" pid="40" name="VS Team System Data DO NOT EDIT37">
    <vt:lpwstr>ELZRlTId6njmrVVaVdtZIXx2aWsJc6ek0aW8ef0/x84LT2MjSBqRbKGFhxnxt5Rvr/hdz0iv5H3lyIk/YzqCm6LjBmxYl5P2wuMhUdAxiiDzggElhrxlG0cnk3fWc0MihAq9VjTmEHDAqzhykFB2MqmwhlLqhZfmOhRwc+Mj10xjFSYgRNrEb+54f7ZOBW074OuT0y5Dz35Y70ktQ6eNyFFLiybBFW9bWccM/Luw23LIjaDMc2WYodDnVFB17sj</vt:lpwstr>
  </property>
  <property fmtid="{D5CDD505-2E9C-101B-9397-08002B2CF9AE}" pid="41" name="VS Team System Data DO NOT EDIT38">
    <vt:lpwstr>0hWRqnRvXHvxNSS7h4e+J4n+J9EqE4MA/Ijb0Ehb7lIyuOD4c4SAPPG3suPNOXGbpA0XG3jx+RUiBix69IDcUsEtpMOh54XxU4VtGwgeCIakGEJi0j6Dh8eV4Z6/haqlOpWTwfcDtY3jkhY3C6f+dMA+lvsINovGyZF03E4xiat5NkfJpaavPgHixftCUmM3hxLwNhkJERdGjX1Ay8ZhU2Vlf4K6WmILUACXYHzeeVyVjVIkzHSTfhFLeLk27CM</vt:lpwstr>
  </property>
  <property fmtid="{D5CDD505-2E9C-101B-9397-08002B2CF9AE}" pid="42" name="VS Team System Data DO NOT EDIT39">
    <vt:lpwstr>cNCPykjaLEM+WImta9B88VMg4egwZA3HWGpT03RoSqU8CVGTBvVYyWJcwQw5uH4pDHZcno6lvMjxrSdsPrC/hpZmMIdyF7fC77So3V2S/q8eDMe8kxV2fuoJgTwe/C8t1FWyhTp6H6p/tE6wXt11O8kSW4EghY5SzxHOgL/DfLQGeX4nmkLy7Vqig4NgVbvr4rkJXtV8V4YxePhBg5/oeHFKBo25waX2TNJqz8ccLGsuVHn7gfEASCvrMuaz06/</vt:lpwstr>
  </property>
  <property fmtid="{D5CDD505-2E9C-101B-9397-08002B2CF9AE}" pid="43" name="VS Team System Data DO NOT EDIT40">
    <vt:lpwstr>qqisWqS+MGmbiKt6DXdYOsKGG4w22NTCK5RRdFyh6vazZCtTjV22zNOPSMxOcWg1XAKnuhtBq+MScGE3Ahm3lpY75e10gelXu3H7oLwCL+PN11H6Oy4MUdstcFgYMugWyGSt5OE3QvlPSGGVwVdOGgsjsETSeLZIAawpOmTQ/Zm6pNIcdPkkP2XVH/9ezK3nWInnmz7ae1GKXBxjFO1jD1mHfRAEBwv+NxLo97LtreXdhbF9qrb7xNA+HfafoCs</vt:lpwstr>
  </property>
  <property fmtid="{D5CDD505-2E9C-101B-9397-08002B2CF9AE}" pid="44" name="VS Team System Data DO NOT EDIT41">
    <vt:lpwstr>qfuCHUjSw3D0PsXiFB1ADtoQPMjCKBrb++F/i1Tyzd+oXcxaY4QG2aIgOsX9AbpjCLsa+jRw3jew4DT3L2o/2biDbu8FX9u5Ms62Nr7NGEXrcZs0g3Bgd1yKGNawue/pjkXnTvD7BkIbmjDBWpIER+hrd/HWqmehQujMnOm2zbbCJON7qWr3kRfa7qudAOjxBi7jIMcXdMWqKjruweUP0y6JWq/wLol9GXVVFSQM6anqesmpJKUuTy9Gi9GJztu</vt:lpwstr>
  </property>
  <property fmtid="{D5CDD505-2E9C-101B-9397-08002B2CF9AE}" pid="45" name="VS Team System Data DO NOT EDIT42">
    <vt:lpwstr>lKCpQoRQMzG/z606U0cmOHk5+W+HG6Og6AyXtoXWRcFBifbSpNnKd/wK6HG3TJXqsXiUfinWwSr2nwleybmTfTU3bCxrrIqiyJ1b7dUHdqA/whPF93I7uJtRhJbQPNpYkA0y00RfkBtMpGxuz0c7xz3RXjNickd00h08M2Jy18L1MnsCxhmmpNmX3xfc35+ABqfAbcYeMTUzVBGD2QFGicTpdYf7tDsh2iHiHn8XsC2DN9SdU1peiahA1mTyX/H</vt:lpwstr>
  </property>
  <property fmtid="{D5CDD505-2E9C-101B-9397-08002B2CF9AE}" pid="46" name="VS Team System Data DO NOT EDIT43">
    <vt:lpwstr>icq6jpkmANGxVU6lKKP0R3Z6kfFnI5BB6yK3x6kFF2sNr3mYB3iEq+aN8ZVMT0NP2Bf3CSBUvSzf0+S8fIN3uAyLor8eFQUZvjqCLxIl7yQEUyXMc01SvAr1vGwOofLJ3VJq5fM6bD8TJ/eI0wzeabMiEksYBGrTQFTjcgBduakSFrZWmp+S+JTJMUFkxv1W0zjBuppsCFF9+zkDTs/RfR1sRLcYPT7ZLmBsP1gTdFhQ3Zn28jOpN52uRTpIPuI</vt:lpwstr>
  </property>
  <property fmtid="{D5CDD505-2E9C-101B-9397-08002B2CF9AE}" pid="47" name="VS Team System Data DO NOT EDIT44">
    <vt:lpwstr>fJBHtOsYQcfO4+talKZIjIpaxHkSsmSmYDqZaXach+wwg/jKlTLKcFtY/iKQcTgtJmdn3RMdTP1FwOH2ekIEkeMLPQiMomENSaU0SWY+GhtcxdlxuQ+hRewD8qkgsjWcrt1R14aSNiLRaKB1+Hx3QuFLgzVFh9TtuhPmKpsT9mF51K69rUjyepNSN5rH4/usJNlUi+/JPg5ho/3vbvfj/wM=</vt:lpwstr>
  </property>
  <property fmtid="{D5CDD505-2E9C-101B-9397-08002B2CF9AE}" pid="48" name="VS Team System Data DO NOT EDIT">
    <vt:i4>45</vt:i4>
  </property>
  <property fmtid="{D5CDD505-2E9C-101B-9397-08002B2CF9AE}" pid="49" name="VS Team System Additional Data DO NOT EDIT0">
    <vt:lpwstr>RVpSRwEAAABVj8tqwzAQRX/FaG/LrzaJsR0CoRAI2SjJftCjEViS0cgm7ddXSWpKF1qMOJx7b7u9myGZpUftbEeKLCfbvmXs/1cSIYsdmbxtkN+kAUyN5t6hUyHlzjSzxgkGDJPQrgkSDH5hkKZxSmkuMTgPn5L07SmJyhMYiSNwuRNCh5gCwx4CsF9qSYv49YGfFe7GcdAcHuzBYgDL5WFPktARRnq1Wr1tNkWZlvm6Tqt1VaQ5fy9TXteqEpt</vt:lpwstr>
  </property>
  <property fmtid="{D5CDD505-2E9C-101B-9397-08002B2CF9AE}" pid="50" name="VS Team System Additional Data DO NOT EDIT1">
    <vt:lpwstr>KlXXd0uufbVFc/LA4biGM2FAq5JzB9+RlFlfRi9JWhmPsZug5jvpwkxXPFnQnjLYag3+dc5Xl9OheFZn0c1ydAZr7M5ie4mOs/wE=</vt:lpwstr>
  </property>
  <property fmtid="{D5CDD505-2E9C-101B-9397-08002B2CF9AE}" pid="51" name="VS Team System Additional Data DO NOT EDIT">
    <vt:i4>2</vt:i4>
  </property>
</Properties>
</file>