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/kBuw8D28ZtDKOx7fAys4rqQk/TaCHXMAP/UKMbWAQ="/>
    </ext>
  </extLst>
</workbook>
</file>

<file path=xl/sharedStrings.xml><?xml version="1.0" encoding="utf-8"?>
<sst xmlns="http://schemas.openxmlformats.org/spreadsheetml/2006/main" count="98" uniqueCount="95">
  <si>
    <t>Nombre</t>
  </si>
  <si>
    <t>Apellido</t>
  </si>
  <si>
    <t>Documento</t>
  </si>
  <si>
    <t>Mail</t>
  </si>
  <si>
    <t>Equipo</t>
  </si>
  <si>
    <t>Entregó obligatorio</t>
  </si>
  <si>
    <t>Nota pre defensa</t>
  </si>
  <si>
    <t>Horarios defensas</t>
  </si>
  <si>
    <t>Nota</t>
  </si>
  <si>
    <t>Comentarios</t>
  </si>
  <si>
    <t xml:space="preserve"> Carolina </t>
  </si>
  <si>
    <t xml:space="preserve"> Rey</t>
  </si>
  <si>
    <t>19086992</t>
  </si>
  <si>
    <t>ma.carolina.rey@gmail.com</t>
  </si>
  <si>
    <t>Agustin</t>
  </si>
  <si>
    <t>Canavese</t>
  </si>
  <si>
    <t>46178542</t>
  </si>
  <si>
    <t>ing.agustin.canavese@gmail.com</t>
  </si>
  <si>
    <t>Ana Gabriela</t>
  </si>
  <si>
    <t>Borba</t>
  </si>
  <si>
    <t>38500002</t>
  </si>
  <si>
    <t>anagborba@gmail.com</t>
  </si>
  <si>
    <t>Carlos Andrés</t>
  </si>
  <si>
    <t>Píriz Scognamiglio</t>
  </si>
  <si>
    <t>42987844</t>
  </si>
  <si>
    <t>piriz.carlos@gmail.com</t>
  </si>
  <si>
    <t>Erica</t>
  </si>
  <si>
    <t>Ferrari</t>
  </si>
  <si>
    <t>34369183</t>
  </si>
  <si>
    <t>ericaferrari4@gmail.com</t>
  </si>
  <si>
    <t>Gabriel</t>
  </si>
  <si>
    <t>Rodriguez</t>
  </si>
  <si>
    <t>51896440</t>
  </si>
  <si>
    <t>foxconn99@outlook.es</t>
  </si>
  <si>
    <t>Better Pereda</t>
  </si>
  <si>
    <t>31388712</t>
  </si>
  <si>
    <t>gabrielbetter@gmail.com</t>
  </si>
  <si>
    <t>Lopez</t>
  </si>
  <si>
    <t>19053509</t>
  </si>
  <si>
    <t>glopez.gabriel@gmail.com</t>
  </si>
  <si>
    <t>Geronimo</t>
  </si>
  <si>
    <t>Talento</t>
  </si>
  <si>
    <t>55021027</t>
  </si>
  <si>
    <t>geronimmotalento51@gmail.com</t>
  </si>
  <si>
    <t>Juan Pedro</t>
  </si>
  <si>
    <t>Casalia</t>
  </si>
  <si>
    <t>51159725</t>
  </si>
  <si>
    <t>juanpedrocasalia@hotmail.com</t>
  </si>
  <si>
    <t>Lucas</t>
  </si>
  <si>
    <t>Pioli</t>
  </si>
  <si>
    <t>48451784</t>
  </si>
  <si>
    <t>Lucaspioligruosso@gmail.com</t>
  </si>
  <si>
    <t>Macarena</t>
  </si>
  <si>
    <t>Fernandez</t>
  </si>
  <si>
    <t>45347661</t>
  </si>
  <si>
    <t>macaf1989@gmail.com</t>
  </si>
  <si>
    <t>Magdalena</t>
  </si>
  <si>
    <t>48897039</t>
  </si>
  <si>
    <t>magdalena.r.g.9@gmail.com</t>
  </si>
  <si>
    <t>Maria Anali</t>
  </si>
  <si>
    <t>Mas Bazzino</t>
  </si>
  <si>
    <t>51543340</t>
  </si>
  <si>
    <t>anali_mas@hotmail.com</t>
  </si>
  <si>
    <t>Nicolas</t>
  </si>
  <si>
    <t>Sosa</t>
  </si>
  <si>
    <t>49969003</t>
  </si>
  <si>
    <t xml:space="preserve"> nicolas.sosa.machado@gmail.com</t>
  </si>
  <si>
    <t>Octavio</t>
  </si>
  <si>
    <t>Berruti</t>
  </si>
  <si>
    <t>48805006</t>
  </si>
  <si>
    <t>octavioberrutinunes@gmail.com</t>
  </si>
  <si>
    <t>Rodrigo</t>
  </si>
  <si>
    <t>Martinez</t>
  </si>
  <si>
    <t>50540648</t>
  </si>
  <si>
    <t>martifer.rodrigo@gmail.com</t>
  </si>
  <si>
    <t>Sofia</t>
  </si>
  <si>
    <t>Vales Grotiuz</t>
  </si>
  <si>
    <t>46209246</t>
  </si>
  <si>
    <t>sofiavales07@gmail.com</t>
  </si>
  <si>
    <t>Stella</t>
  </si>
  <si>
    <t>Cristobal</t>
  </si>
  <si>
    <t>15561641</t>
  </si>
  <si>
    <t>scristo@latu.org.uy</t>
  </si>
  <si>
    <t>Tania</t>
  </si>
  <si>
    <t>Petre</t>
  </si>
  <si>
    <t>43252626</t>
  </si>
  <si>
    <t>p3tania@gmail.com</t>
  </si>
  <si>
    <t>Theo</t>
  </si>
  <si>
    <t>Pereira</t>
  </si>
  <si>
    <t>57038343</t>
  </si>
  <si>
    <t>theopereira2001@gmail.com</t>
  </si>
  <si>
    <t>Veronica</t>
  </si>
  <si>
    <t>Quintana</t>
  </si>
  <si>
    <t>46053481</t>
  </si>
  <si>
    <t>Cra.veronicaquintana@gmail.com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</si>
</sst>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8EAADB"/>
      </left>
      <right/>
      <top/>
      <bottom style="thin">
        <color rgb="FF8EAADB"/>
      </bottom>
    </border>
    <border>
      <left/>
      <right/>
      <top/>
      <bottom style="thin">
        <color rgb="FF8EAADB"/>
      </bottom>
    </border>
    <border>
      <left/>
      <right style="thin">
        <color rgb="FF8EAADB"/>
      </right>
      <top/>
      <bottom style="thin">
        <color rgb="FF8EAAD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7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1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3" displayName="Table_1" name="Table_1" id="1">
  <tableColumns count="10">
    <tableColumn name="Nombre" id="1"/>
    <tableColumn name="Apellido" id="2"/>
    <tableColumn name="Documento" id="3"/>
    <tableColumn name="Mail" id="4"/>
    <tableColumn name="Equipo" id="5"/>
    <tableColumn name="Entregó obligatorio" id="6"/>
    <tableColumn name="Nota pre defensa" id="7"/>
    <tableColumn name="Horarios defensas" id="8"/>
    <tableColumn name="Nota" id="9"/>
    <tableColumn name="Comentarios" id="10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86"/>
    <col customWidth="1" min="4" max="4" width="33.29"/>
    <col customWidth="1" min="5" max="5" width="13.43"/>
    <col customWidth="1" hidden="1" min="6" max="6" width="25.29"/>
    <col customWidth="1" hidden="1" min="7" max="7" width="23.57"/>
    <col customWidth="1" hidden="1" min="8" max="8" width="23.71"/>
    <col customWidth="1" hidden="1" min="9" max="9" width="10.57"/>
    <col customWidth="1" hidden="1" min="10" max="10" width="80.43"/>
    <col customWidth="1" min="11" max="26" width="8.86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6" t="s">
        <v>12</v>
      </c>
      <c r="D2" s="6" t="s">
        <v>13</v>
      </c>
      <c r="E2" s="7">
        <v>5.0</v>
      </c>
      <c r="F2" s="6"/>
      <c r="G2" s="6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</v>
      </c>
      <c r="B3" s="5" t="s">
        <v>15</v>
      </c>
      <c r="C3" s="6" t="s">
        <v>16</v>
      </c>
      <c r="D3" s="6" t="s">
        <v>17</v>
      </c>
      <c r="E3" s="7">
        <v>3.0</v>
      </c>
      <c r="F3" s="6"/>
      <c r="G3" s="6"/>
      <c r="H3" s="6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18</v>
      </c>
      <c r="B4" s="5" t="s">
        <v>19</v>
      </c>
      <c r="C4" s="6" t="s">
        <v>20</v>
      </c>
      <c r="D4" s="6" t="s">
        <v>21</v>
      </c>
      <c r="E4" s="7">
        <v>1.0</v>
      </c>
      <c r="F4" s="6"/>
      <c r="G4" s="6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22</v>
      </c>
      <c r="B5" s="5" t="s">
        <v>23</v>
      </c>
      <c r="C5" s="6" t="s">
        <v>24</v>
      </c>
      <c r="D5" s="6" t="s">
        <v>25</v>
      </c>
      <c r="E5" s="7">
        <v>2.0</v>
      </c>
      <c r="F5" s="6"/>
      <c r="G5" s="6"/>
      <c r="H5" s="6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26</v>
      </c>
      <c r="B6" s="5" t="s">
        <v>27</v>
      </c>
      <c r="C6" s="6" t="s">
        <v>28</v>
      </c>
      <c r="D6" s="6" t="s">
        <v>29</v>
      </c>
      <c r="E6" s="7">
        <v>4.0</v>
      </c>
      <c r="F6" s="6"/>
      <c r="G6" s="6"/>
      <c r="H6" s="6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30</v>
      </c>
      <c r="B7" s="5" t="s">
        <v>31</v>
      </c>
      <c r="C7" s="6" t="s">
        <v>32</v>
      </c>
      <c r="D7" s="6" t="s">
        <v>33</v>
      </c>
      <c r="E7" s="7">
        <v>6.0</v>
      </c>
      <c r="F7" s="6"/>
      <c r="G7" s="6"/>
      <c r="H7" s="6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30</v>
      </c>
      <c r="B8" s="5" t="s">
        <v>34</v>
      </c>
      <c r="C8" s="6" t="s">
        <v>35</v>
      </c>
      <c r="D8" s="6" t="s">
        <v>36</v>
      </c>
      <c r="E8" s="7">
        <v>6.0</v>
      </c>
      <c r="F8" s="6"/>
      <c r="G8" s="6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30</v>
      </c>
      <c r="B9" s="5" t="s">
        <v>37</v>
      </c>
      <c r="C9" s="6" t="s">
        <v>38</v>
      </c>
      <c r="D9" s="6" t="s">
        <v>39</v>
      </c>
      <c r="E9" s="7">
        <v>6.0</v>
      </c>
      <c r="F9" s="6"/>
      <c r="G9" s="6"/>
      <c r="H9" s="6"/>
      <c r="I9" s="6"/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40</v>
      </c>
      <c r="B10" s="5" t="s">
        <v>41</v>
      </c>
      <c r="C10" s="6" t="s">
        <v>42</v>
      </c>
      <c r="D10" s="6" t="s">
        <v>43</v>
      </c>
      <c r="E10" s="7">
        <v>7.0</v>
      </c>
      <c r="F10" s="6"/>
      <c r="G10" s="6"/>
      <c r="H10" s="6"/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44</v>
      </c>
      <c r="B11" s="5" t="s">
        <v>45</v>
      </c>
      <c r="C11" s="6" t="s">
        <v>46</v>
      </c>
      <c r="D11" s="6" t="s">
        <v>47</v>
      </c>
      <c r="E11" s="7">
        <v>7.0</v>
      </c>
      <c r="F11" s="6"/>
      <c r="G11" s="6"/>
      <c r="H11" s="6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 t="s">
        <v>48</v>
      </c>
      <c r="B12" s="5" t="s">
        <v>49</v>
      </c>
      <c r="C12" s="6" t="s">
        <v>50</v>
      </c>
      <c r="D12" s="6" t="s">
        <v>51</v>
      </c>
      <c r="E12" s="7">
        <v>7.0</v>
      </c>
      <c r="F12" s="6"/>
      <c r="G12" s="6"/>
      <c r="H12" s="6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52</v>
      </c>
      <c r="B13" s="5" t="s">
        <v>53</v>
      </c>
      <c r="C13" s="6" t="s">
        <v>54</v>
      </c>
      <c r="D13" s="6" t="s">
        <v>55</v>
      </c>
      <c r="E13" s="7">
        <v>5.0</v>
      </c>
      <c r="F13" s="6"/>
      <c r="G13" s="6"/>
      <c r="H13" s="6"/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56</v>
      </c>
      <c r="B14" s="5" t="s">
        <v>31</v>
      </c>
      <c r="C14" s="6" t="s">
        <v>57</v>
      </c>
      <c r="D14" s="6" t="s">
        <v>58</v>
      </c>
      <c r="E14" s="7">
        <v>5.0</v>
      </c>
      <c r="F14" s="6"/>
      <c r="G14" s="6"/>
      <c r="H14" s="6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59</v>
      </c>
      <c r="B15" s="5" t="s">
        <v>60</v>
      </c>
      <c r="C15" s="6" t="s">
        <v>61</v>
      </c>
      <c r="D15" s="6" t="s">
        <v>62</v>
      </c>
      <c r="E15" s="7">
        <v>8.0</v>
      </c>
      <c r="F15" s="6"/>
      <c r="G15" s="6"/>
      <c r="H15" s="6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63</v>
      </c>
      <c r="B16" s="5" t="s">
        <v>64</v>
      </c>
      <c r="C16" s="6" t="s">
        <v>65</v>
      </c>
      <c r="D16" s="6" t="s">
        <v>66</v>
      </c>
      <c r="E16" s="7">
        <v>8.0</v>
      </c>
      <c r="F16" s="6"/>
      <c r="G16" s="6"/>
      <c r="H16" s="6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67</v>
      </c>
      <c r="B17" s="5" t="s">
        <v>68</v>
      </c>
      <c r="C17" s="6" t="s">
        <v>69</v>
      </c>
      <c r="D17" s="6" t="s">
        <v>70</v>
      </c>
      <c r="E17" s="7">
        <v>2.0</v>
      </c>
      <c r="F17" s="6"/>
      <c r="G17" s="6"/>
      <c r="H17" s="6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71</v>
      </c>
      <c r="B18" s="5" t="s">
        <v>72</v>
      </c>
      <c r="C18" s="6" t="s">
        <v>73</v>
      </c>
      <c r="D18" s="6" t="s">
        <v>74</v>
      </c>
      <c r="E18" s="7">
        <v>9.0</v>
      </c>
      <c r="F18" s="6"/>
      <c r="G18" s="6"/>
      <c r="H18" s="6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75</v>
      </c>
      <c r="B19" s="5" t="s">
        <v>76</v>
      </c>
      <c r="C19" s="6" t="s">
        <v>77</v>
      </c>
      <c r="D19" s="6" t="s">
        <v>78</v>
      </c>
      <c r="E19" s="7">
        <v>3.0</v>
      </c>
      <c r="F19" s="6"/>
      <c r="G19" s="6"/>
      <c r="H19" s="6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79</v>
      </c>
      <c r="B20" s="5" t="s">
        <v>80</v>
      </c>
      <c r="C20" s="6" t="s">
        <v>81</v>
      </c>
      <c r="D20" s="6" t="s">
        <v>82</v>
      </c>
      <c r="E20" s="7">
        <v>1.0</v>
      </c>
      <c r="F20" s="6"/>
      <c r="G20" s="6"/>
      <c r="H20" s="6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83</v>
      </c>
      <c r="B21" s="5" t="s">
        <v>84</v>
      </c>
      <c r="C21" s="6" t="s">
        <v>85</v>
      </c>
      <c r="D21" s="6" t="s">
        <v>86</v>
      </c>
      <c r="E21" s="7">
        <v>1.0</v>
      </c>
      <c r="F21" s="6"/>
      <c r="G21" s="6"/>
      <c r="H21" s="6"/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87</v>
      </c>
      <c r="B22" s="5" t="s">
        <v>88</v>
      </c>
      <c r="C22" s="6" t="s">
        <v>89</v>
      </c>
      <c r="D22" s="6" t="s">
        <v>90</v>
      </c>
      <c r="E22" s="7">
        <v>9.0</v>
      </c>
      <c r="F22" s="6"/>
      <c r="G22" s="6"/>
      <c r="H22" s="6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91</v>
      </c>
      <c r="B23" s="5" t="s">
        <v>92</v>
      </c>
      <c r="C23" s="6" t="s">
        <v>93</v>
      </c>
      <c r="D23" s="6" t="s">
        <v>94</v>
      </c>
      <c r="E23" s="7">
        <v>3.0</v>
      </c>
      <c r="F23" s="6"/>
      <c r="G23" s="6"/>
      <c r="H23" s="6"/>
      <c r="I23" s="6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I2:I23">
    <cfRule type="containsBlanks" dxfId="0" priority="1">
      <formula>LEN(TRIM(I2))=0</formula>
    </cfRule>
  </conditionalFormatting>
  <conditionalFormatting sqref="I2:I23">
    <cfRule type="cellIs" dxfId="1" priority="2" operator="lessThan">
      <formula>70</formula>
    </cfRule>
  </conditionalFormatting>
  <conditionalFormatting sqref="I2:I23">
    <cfRule type="cellIs" dxfId="2" priority="3" operator="greaterThan">
      <formula>69</formula>
    </cfRule>
  </conditionalFormatting>
  <conditionalFormatting sqref="I20:I23">
    <cfRule type="containsBlanks" dxfId="0" priority="4">
      <formula>LEN(TRIM(I20))=0</formula>
    </cfRule>
  </conditionalFormatting>
  <dataValidations>
    <dataValidation type="decimal" allowBlank="1" showInputMessage="1" showErrorMessage="1" prompt="Escala del 1 al 100_x000a_Mínimo de aprobación: 70_x000a_Nota por no presentarse: 0" sqref="I1:I23">
      <formula1>0.0</formula1>
      <formula2>100.0</formula2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2024-02-09T19:06:23Z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0x0101005B2724C81D36A147900470BCE5363BE0</vt:lpwstr>
  </property>
  <property fmtid="{D5CDD505-2E9C-101B-9397-08002B2CF9AE}" pid="3" name="MediaServiceImageTags">
    <vt:lpwstr/>
  </property>
</Properties>
</file>