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xr:revisionPtr revIDLastSave="10" documentId="11_87DBDD32D47A00CFEB3B98154B5DCE3AE7CF2EDC" xr6:coauthVersionLast="47" xr6:coauthVersionMax="47" xr10:uidLastSave="{302C9903-1493-41C7-A939-8FA5D74F893F}"/>
  <bookViews>
    <workbookView xWindow="0" yWindow="0" windowWidth="0" windowHeight="0" xr2:uid="{00000000-000D-0000-FFFF-FFFF00000000}"/>
  </bookViews>
  <sheets>
    <sheet name="Matriz Normativ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alcChain>
</file>

<file path=xl/sharedStrings.xml><?xml version="1.0" encoding="utf-8"?>
<sst xmlns="http://schemas.openxmlformats.org/spreadsheetml/2006/main" count="559" uniqueCount="207">
  <si>
    <t>Investigador</t>
  </si>
  <si>
    <t>País</t>
  </si>
  <si>
    <t>Título de la Norma</t>
  </si>
  <si>
    <t>Tipo de norma</t>
  </si>
  <si>
    <t>Estado</t>
  </si>
  <si>
    <t>Organismo Emisor/Universidad</t>
  </si>
  <si>
    <t>Dominio</t>
  </si>
  <si>
    <t>Vínculo con Educación</t>
  </si>
  <si>
    <t>Dedicación del Texto</t>
  </si>
  <si>
    <t>Fecha de Publicación</t>
  </si>
  <si>
    <t>URL Oficial</t>
  </si>
  <si>
    <t>Observaciones</t>
  </si>
  <si>
    <t>Ámbito</t>
  </si>
  <si>
    <t>Carlos Auquilla</t>
  </si>
  <si>
    <t>México</t>
  </si>
  <si>
    <t>Lineamientos para el uso de herramientas de inteligencia artificial en CETYS Universidad</t>
  </si>
  <si>
    <t>Lineamiento académico</t>
  </si>
  <si>
    <t>Vigente</t>
  </si>
  <si>
    <t>CETYS Universidad</t>
  </si>
  <si>
    <t>Pedagógico</t>
  </si>
  <si>
    <t>Directo</t>
  </si>
  <si>
    <t>Articulado completo</t>
  </si>
  <si>
    <t>01/10/2023</t>
  </si>
  <si>
    <t>https://www.cetys.mx/wp-content/uploads/2024/04/Comunicado-Vicerrectoria-Academica-IA.pdf</t>
  </si>
  <si>
    <t>Establece pautas para el uso de herramientas de IA en actividades académicas, incluyendo condiciones sobre 'propiedad intelectual' y 'plagio'. Promueve la 'alfabetización en IA' como parte de las competencias educativas en CETYS Universidad.</t>
  </si>
  <si>
    <t>Institucional</t>
  </si>
  <si>
    <t>Normativas, detección de plagio y responsabilidad ética en el uso de la inteligencia artificial en la educación superior de México</t>
  </si>
  <si>
    <t>Otro</t>
  </si>
  <si>
    <t>No especificado</t>
  </si>
  <si>
    <t>Instituto de Estudios Jurídicos - IDEJ</t>
  </si>
  <si>
    <t>Ética</t>
  </si>
  <si>
    <t>Mención breve</t>
  </si>
  <si>
    <t>No Indica</t>
  </si>
  <si>
    <t>https://idej.edu.mx/egresados/</t>
  </si>
  <si>
    <t>Establece principios sobre la 'responsabilidad ética' en el uso de la inteligencia artificial en la educación superior. Aunque no es una norma formal, su contenido es relevante para la gobernanza de IA en el ámbito educativo.</t>
  </si>
  <si>
    <t>Plan de Política Criminal y Programa de Persecución Penal 2026</t>
  </si>
  <si>
    <t>Estrategia nacional</t>
  </si>
  <si>
    <t>Fiscalía General de Justicia de la Ciudad de México</t>
  </si>
  <si>
    <t>Administrativo</t>
  </si>
  <si>
    <t>Indirecto</t>
  </si>
  <si>
    <t>01/01/2026</t>
  </si>
  <si>
    <t>https://www.fgjcdmx.gob.mx/storage/app/media/Banner/FGJCDMX%20Plan%20de%20Poliitica%20Criminal%20y%20Programa%20de%20Persecucion%20Penal%202026/fgjcdmx-plan-de-politica-criminal-y-programa-de-persecucion-penal-2026.pdf</t>
  </si>
  <si>
    <t>Establece lineamientos para la 'Política de Cero' que incluye el uso de 'inteligencia artificial' para garantizar la presencia efectiva del personal mediante geolocalización. Aunque menciona IA, su enfoque principal es la política criminal y no se centra en la educación superior.</t>
  </si>
  <si>
    <t>Nacional</t>
  </si>
  <si>
    <t>Lineamientos para el Uso de la Inteligencia Artificial</t>
  </si>
  <si>
    <t>Universidad Iberoamericana</t>
  </si>
  <si>
    <t>Sección/Capítulo</t>
  </si>
  <si>
    <t>12/09/2023</t>
  </si>
  <si>
    <t>https://www.bib.ibero.mx/ahco/files/original/041f64dcc0a60c38f3b95fb52b74a5dd.pdf</t>
  </si>
  <si>
    <t>Establece directrices para el uso de la 'Inteligencia Artificial' en procesos educativos, indicando que su uso debe ser autorizado por los docentes y regulado en las 'Guías de estudio del Profesor'. Prohíbe el uso no reportado de IA en la elaboración de productos académicos, considerándolo una falta académica.</t>
  </si>
  <si>
    <t>Inteligencia artificial explicable</t>
  </si>
  <si>
    <t>Tecnológico Nacional de México</t>
  </si>
  <si>
    <t>https://www.apizaco.tecnm.mx/wp-content/uploads/2025/04/IAD-2416-Inteligencia-artificial-explicable.pdf</t>
  </si>
  <si>
    <t>Establece la asignatura 'Inteligencia Artificial Explicable' en el plan de estudios de la carrera de 'Ingeniería en Inteligencia Artificial'. Promueve la 'transparencia', 'ética' y 'comprensibilidad' en sistemas de IA, preparando a los estudiantes para su diseño y evaluación responsable.</t>
  </si>
  <si>
    <t>Código de Ética e Integridad</t>
  </si>
  <si>
    <t>Código de ética</t>
  </si>
  <si>
    <t>Instituto Nacional de Salud Pública</t>
  </si>
  <si>
    <t>17/02/2026</t>
  </si>
  <si>
    <t>https://insp.mx/resources/images/stories/INSP/Docs/cultura_institucional/ComiteEtica_2026/260217_codigo_etica_integridad_BGAPF.pdf</t>
  </si>
  <si>
    <t>Establece lineamientos sobre el uso de 'inteligencia artificial' en contravención a las disposiciones éticas. Proporciona un marco para la integridad en el uso de tecnologías digitales en el ámbito institucional.</t>
  </si>
  <si>
    <t>Guía en inteligencia artificial: grupo de trabajo de alfabetización en IA</t>
  </si>
  <si>
    <t>Guía pedagógica</t>
  </si>
  <si>
    <t>01/01/2024</t>
  </si>
  <si>
    <t>https://repositorio.cetys.mx/handle/60000/1856</t>
  </si>
  <si>
    <t>Establece un marco para la 'alfabetización en inteligencia artificial' en CETYS Universidad, sugiriendo elementos básicos de conocimiento y terminología. Se deriva de los 'Lineamientos para el uso de herramientas de inteligencia artificial' emitidos en octubre de 2023.</t>
  </si>
  <si>
    <t>Código de Honor e Integridad Académica</t>
  </si>
  <si>
    <t>Universidad del Valle de Atemajac</t>
  </si>
  <si>
    <t>01/01/2023</t>
  </si>
  <si>
    <t>https://www.univa.mx/zamora/wp-content/uploads/sites/3/2024/01/Codigo-de-Honor-e-Integridad-Academica-SU_2024_Zamora.pdf</t>
  </si>
  <si>
    <t>Establece principios de 'honestidad' e 'integridad académica' y regula el uso de herramientas de inteligencia artificial, enfatizando que el trabajo final debe ser resultado del 'propio entendimiento y esfuerzo' del estudiante.</t>
  </si>
  <si>
    <t>AVANCE Y RESULTADOS Enero 2023 – Junio 2024</t>
  </si>
  <si>
    <t>Secretaría de Economía</t>
  </si>
  <si>
    <t>https://www.economia.gob.mx/files/gobmx/dgpe/informe_avance_resultados_2023_2024_proseco.pdf</t>
  </si>
  <si>
    <t>Establece lineamientos para la implementación de políticas públicas en el marco del 'Plan Nacional de Desarrollo 2019-2024'. Incluye aspectos relacionados con la economía digital y la inversión en tecnología, aunque no se centra exclusivamente en IA.</t>
  </si>
  <si>
    <t>Lineamientos para el uso ético de la inteligencia artificial en trabajos académicos de la comunidad universitaria</t>
  </si>
  <si>
    <t>Universidad Nacional Rosario Castellanos</t>
  </si>
  <si>
    <t>https://www.rcastellanos.cdmx.gob.mx/storage/app/media/lineamientos-para-el-uso-etico-de-la-inteligencia-artificial-en-trabajos-academicos-de-estudiantes-de-posgrado.pdf</t>
  </si>
  <si>
    <t>Establece directrices para el uso ético de la inteligencia artificial en trabajos académicos. Promueve la integridad académica y el uso responsable de herramientas de IA en la educación superior.</t>
  </si>
  <si>
    <t>Código de Ética del Gobierno Federal</t>
  </si>
  <si>
    <t>Secretaría Anticorrupción y Buen Gobierno - INR</t>
  </si>
  <si>
    <t>https://www.inr.gob.mx/Descargas/acercade/CODIGO_ETICA_GOB_FED.pdf</t>
  </si>
  <si>
    <t>Establece lineamientos éticos en el uso de 'inteligencia artificial', abordando aspectos no deseados ni solicitados por la persona receptora. Aunque menciona IA, su enfoque principal es ético y no normativo en el ámbito educativo.</t>
  </si>
  <si>
    <t>Universidad Autónoma de Tamaulipas</t>
  </si>
  <si>
    <t>https://gaceta.uat.edu.mx/images/GacetaUAT-14-Extraordinaria-ENE2026.pdf</t>
  </si>
  <si>
    <t>Establece lineamientos claros para el uso de la 'inteligencia artificial' como herramienta en el proceso educativo y la investigación. Busca beneficiar a la comunidad universitaria y a la sociedad en general.</t>
  </si>
  <si>
    <t>Lineamientos para el uso responsable, ético y seguro de la Inteligencia Artificial en la administración de justicia en el Poder Judicial del estado de Querétaro</t>
  </si>
  <si>
    <t>Poder Judicial del estado de Querétaro</t>
  </si>
  <si>
    <t>https://www.poderjudicialqro.gob.mx/biblio/leeDoc.php?cual=158007&amp;reglamentos=1</t>
  </si>
  <si>
    <t>Establece el uso 'responsable, ético y seguro' de herramientas de IA en la administración de justicia. Define conceptos clave como 'decisiones automatizadas' e 'inteligencia artificial', y es de observancia obligatoria para el personal del Poder Judicial.</t>
  </si>
  <si>
    <t>Programa Académico: Ingeniería en Inteligencia Artificial</t>
  </si>
  <si>
    <t>Instituto Politécnico Nacional</t>
  </si>
  <si>
    <t>01/01/2020</t>
  </si>
  <si>
    <t>https://www.escom.ipn.mx/docs/oferta/uaIIA2020/aprendizajeMaquina_IIA2020.pdf</t>
  </si>
  <si>
    <t>Establece el 'Programa Académico de Ingeniería en Inteligencia Artificial', definiendo contenidos y métodos de enseñanza relacionados con 'aprendizaje de máquina'. Incluye estrategias de evaluación y bibliografía específica para la formación en IA.</t>
  </si>
  <si>
    <t>Guía de inicio rápido sobre ChatGPT e Inteligencia Artificial en la educación superior</t>
  </si>
  <si>
    <t>UNESCO IESALC</t>
  </si>
  <si>
    <t>https://www.uacj.mx/planeacion/documentos/evaluacion_inst/2024/ChatGPT_e_Inteligencia_Artificial_en_la_educación_superior_guía_de_inicio_rápido.pdf</t>
  </si>
  <si>
    <t>Proporciona un marco para la implementación de 'ChatGPT' en la educación superior, abordando retos e implicaciones éticas de la IA. Ofrece medidas prácticas que las instituciones pueden adoptar para integrar la IA en sus procesos educativos.</t>
  </si>
  <si>
    <t>Reglamento Version Fiscalía VF</t>
  </si>
  <si>
    <t>Reglamento</t>
  </si>
  <si>
    <t>Técnico</t>
  </si>
  <si>
    <t>https://www.fgjcdmx.gob.mx/storage/app/media/Marco%20Normativo/Entidades%20Federativas/Michoacan/doc_690d132a74030_ReglamentoVersinFiscala.pdf</t>
  </si>
  <si>
    <t>Promueve el uso de 'tecnología, inteligencia artificial, minería de datos y análisis predictivo' en la investigación criminal. Establece lineamientos para la implementación de herramientas tecnológicas en procesos administrativos y periciales.</t>
  </si>
  <si>
    <t>Inteligencia artificial</t>
  </si>
  <si>
    <t>INSTITUTO POLITÉCNICO NACIONAL</t>
  </si>
  <si>
    <t>01/08/2022</t>
  </si>
  <si>
    <t>https://www.escom.ipn.mx/docs/oferta/uaISC2020/inteligenciaArtificial_ISC2020.pdf</t>
  </si>
  <si>
    <t>Establece el 'propósito de la unidad de aprendizaje' en inteligencia artificial, incluyendo el desarrollo de 'sistemas inteligentes' y el uso de 'algoritmos de aprendizaje'. Define métodos de enseñanza y evaluación, contribuyendo a la formación profesional en el área de sistemas computacionales.</t>
  </si>
  <si>
    <t>Módulo de Especialidad de Ingeniería en Sistemas</t>
  </si>
  <si>
    <t>Instituto Tecnológico de Jiquilpan</t>
  </si>
  <si>
    <t>http://www.jiquilpan.tecnm.mx/documentos/Carreras/Ing_SistemasComputacionales/Especialidades/Desarrollo_Apps_Intel_Web-Movil.pdf</t>
  </si>
  <si>
    <t>Establece un marco formativo en áreas de 'Inteligencia Artificial', incluyendo 'visión por computadora' y 'aprendizaje automático'. Define competencias específicas para el egreso en el contexto de aplicaciones inteligentes, lo que es relevante para la educación en IA.</t>
  </si>
  <si>
    <t>Carta de derechos de la persona</t>
  </si>
  <si>
    <t>Instituto Nacional de Transparencia, Acceso a la Información y Protección de Datos Personales</t>
  </si>
  <si>
    <t>https://www.ujed.mx/doc/banners/Carta_DDigitales.pdf</t>
  </si>
  <si>
    <t>Establece derechos relacionados con el uso de 'inteligencia artificial centrada en la persona' y la 'privacidad y protección de datos personales'. Incluye principios de 'transparencia' y 'seguridad' en el uso de IA, lo que es relevante para la gobernanza de la IA en el ámbito educativo.</t>
  </si>
  <si>
    <t>Reglamento Técnico InnoBótica</t>
  </si>
  <si>
    <t>01/07/2025</t>
  </si>
  <si>
    <t>https://www.itsna.edu.mx/descargas/vinculacion/innovatecnm/ReglamentoTecnicoInnoBotica2025.pdf</t>
  </si>
  <si>
    <t>Establece las 'consideraciones específicas' y 'especificaciones técnicas' para el evento InnoBótica, promoviendo el desarrollo de propuestas en robótica. Fomenta la creatividad y habilidades tecnológicas en la comunidad estudiantil, vinculando la educación con la innovación tecnológica.</t>
  </si>
  <si>
    <t>Maestría en Sistemas Computacionales</t>
  </si>
  <si>
    <t>Instituto Tecnológico de Ciudad Victoria</t>
  </si>
  <si>
    <t>https://www.itvictoria.edu.mx/oferta//maestria_sistemas/Archivos/4.%20Plan%20Estudios%20MSC.pdf</t>
  </si>
  <si>
    <t>Establece las 'líneas de trabajo' en la Maestría en Sistemas Computacionales, incluyendo 'Inteligencia Artificial' y su aplicación en 'biometría' y 'toma de decisiones inteligentes'. Contribuye a la formación de profesionales capacitados en áreas tecnológicas relevantes para la región.</t>
  </si>
  <si>
    <t>Ley General en Materia de Desaparición Forzada de Personas</t>
  </si>
  <si>
    <t>Ley</t>
  </si>
  <si>
    <t>16/07/2025</t>
  </si>
  <si>
    <t>https://www.fgjcdmx.gob.mx/storage/app/uploads/public/69a/f0f/c16/69af0fc167b8f670078603.pdf</t>
  </si>
  <si>
    <t>Establece disposiciones sobre 'información tecnológica y de inteligencia artificial' en el contexto de la desaparición forzada. Aunque menciona IA, su enfoque principal no es la regulación educativa específica.</t>
  </si>
  <si>
    <t>CONVOCATORIA 2026</t>
  </si>
  <si>
    <t>Acuerdo institucional</t>
  </si>
  <si>
    <t>UCEMICH</t>
  </si>
  <si>
    <t>01/02/2026</t>
  </si>
  <si>
    <t>https://ucemich.edu.mx/wp-content/uploads/2026/02/convocatoria26/PORRA.pdf</t>
  </si>
  <si>
    <t>Prohíbe el uso de herramientas de 'Inteligencia Artificial' para la generación de propuestas, garantizando la 'autenticidad y creatividad' de los participantes. Establece que las propuestas deben ser originales y de autoría personal, descalificando aquellas que utilicen IA.</t>
  </si>
  <si>
    <t>Formato para registro de Unidades de aprendizaje 2021</t>
  </si>
  <si>
    <t>01/01/2021</t>
  </si>
  <si>
    <t>https://www.cic.ipn.mx/doc/MCyTIAyCD/2-Oblig-Fundamentos-IAyCD%202023%2006%2028.pdf</t>
  </si>
  <si>
    <t>Establece los 'Fundamentos de Inteligencia Artificial y Ciencia de Datos' como unidad de aprendizaje obligatoria en la Maestría en Ciencia y Tecnología de IA. Define competencias y metodologías relacionadas con la IA aplicadas en contextos académicos y profesionales.</t>
  </si>
  <si>
    <t>Lineamientos para el uso responsable de la Inteligencia Artificial en la abogacía</t>
  </si>
  <si>
    <t>Senado de la República</t>
  </si>
  <si>
    <t>https://comunicacionsocial.senado.gob.mx/informacion/comunicados/13874-presentan-lineamientos-para-el-uso-responsable-de-la-inteligencia-artificial-en-la-abogacia</t>
  </si>
  <si>
    <t>Establece lineamientos para el 'uso responsable de la Inteligencia Artificial' en la abogacía, promoviendo principios éticos y buenas prácticas. Es un documento relevante para la regulación de la IA en el ámbito legal en México.</t>
  </si>
  <si>
    <t>https://www.iee.edu.mx/iee-ciudad-de-mexico/licenciatura-ejecutiva-en-derecho/</t>
  </si>
  <si>
    <t>Introduce la 'inteligencia artificial aplicada al derecho' como parte de los lineamientos académicos. Establece un enfoque en la ética y la toma de decisiones en el contexto del derecho.</t>
  </si>
  <si>
    <t>Guía ética</t>
  </si>
  <si>
    <t>En proyecto</t>
  </si>
  <si>
    <t>https://exlegibus.pjedomex.gob.mx/index.php/exlegibus/article/download/486/692/1070</t>
  </si>
  <si>
    <t>Desarrolla directrices para abordar la 'inteligencia artificial' en la educación. Proporciona pautas para los operadores de IA, aunque aún se encuentra en fase de proyecto.</t>
  </si>
  <si>
    <t>Reglamento General UN</t>
  </si>
  <si>
    <t>Universidad del Norte</t>
  </si>
  <si>
    <t>https://www.un.edu.mx/wp-content/uploads/2026/01/Reglamento_general_UN_2026.2.pdf</t>
  </si>
  <si>
    <t>Establece disposiciones sobre el 'buen uso y manejo de la Tecnología', que puede incluir aspectos relacionados con la IA en el contexto educativo. Regula derechos y obligaciones del personal docente y alumnos, lo que puede influir en la implementación de tecnologías educativas.</t>
  </si>
  <si>
    <t>Oferta educativa - Universidad Autonoma de Nayarit</t>
  </si>
  <si>
    <t>Universidad Autónoma de Nayarit</t>
  </si>
  <si>
    <t>https://www.uan.edu.mx/es/maestria-en-ciencias-e-ingenieria</t>
  </si>
  <si>
    <t>Establece el perfil de egreso del Maestro(a) en Ciencias e Ingeniería, incluyendo 'fundamentos avanzados de Inteligencia Artificial y Robótica' y la 'capacidad para diseñar, implementar y evaluar sistemas de inteligencia artificial'. Define competencias específicas relacionadas con la aplicación de IA en contextos industriales y sociales.</t>
  </si>
  <si>
    <t>IAG LINEAMIENTOS PARA EL USO DE LA INTELIGENCIA ARTIFICIAL GENERATIVA EN LA UNIVERSIDAD DE COLIMA</t>
  </si>
  <si>
    <t>Universidad de Colima</t>
  </si>
  <si>
    <t>https://www.ucol.mx/documentos-normateca/descarga/lineamientos/propuesta_IA_generativa_v9/</t>
  </si>
  <si>
    <t>Establece lineamientos para el uso de 'Inteligencia Artificial Generativa' en la Universidad de Colima. Busca transformar la educación mediante la integración de tecnologías de información.</t>
  </si>
  <si>
    <t>Lineamientos para la operación del posgrado del Tecnológico Nacional de México</t>
  </si>
  <si>
    <t>Instituto Tecnológico de Hermosillo</t>
  </si>
  <si>
    <t>https://ith.mx/posgrado/MIA/Lineamientos.html</t>
  </si>
  <si>
    <t>Establece lineamientos para la operación de la 'Maestría en Inteligencia Artificial', regulando aspectos pedagógicos y administrativos del programa. Es un documento clave para la implementación de la educación en IA en el ámbito del Tecnológico Nacional de México.</t>
  </si>
  <si>
    <t>Doctorado en Ciencias Penales y Política Criminal en Línea</t>
  </si>
  <si>
    <t>ISU Universidad</t>
  </si>
  <si>
    <t>https://isu.edu.mx/doctorados-en-linea/doctorado-en-ciencias-penales-y-politica-criminal/</t>
  </si>
  <si>
    <t>Establece la línea de investigación sobre 'Inteligencia artificial y ciencia de datos en la prevención y persecución del delito', promoviendo el uso de 'big data' y 'machine learning' en la seguridad pública. Se enfoca en la adaptación de modelos internacionales de IA a la investigación criminal en México.</t>
  </si>
  <si>
    <t>Programa de Estudios: Inteligencia Artificial</t>
  </si>
  <si>
    <t>Universidad Autónoma de la Ciudad de México</t>
  </si>
  <si>
    <t>https://uacm.edu.mx/Portals/0/OfertaAcademica/CCyT/Programas/CS/Software/Optativas/IA/Inteligencia_artificial.pdf</t>
  </si>
  <si>
    <t>Establece el 'Programa de Estudios' para la materia de Inteligencia Artificial, definiendo objetivos, contenidos y metodologías de enseñanza. Promueve el desarrollo de habilidades en el análisis y resolución de problemas prácticos en el ámbito de la IA.</t>
  </si>
  <si>
    <t>Lineamientos para el registro, control y asignación de licencias Creative Commons</t>
  </si>
  <si>
    <t>UNAM</t>
  </si>
  <si>
    <t>01/03/2023</t>
  </si>
  <si>
    <t>https://www.zaragoza.unam.mx/presentan-recursos-digitales-para-fortalecer-la-ensenanza/</t>
  </si>
  <si>
    <t>Establece el 'proceso de registro y control' para las licencias Creative Commons asignadas a recursos educativos digitales. Regula la titularidad de derechos morales y patrimoniales sobre dichos recursos, vinculando la creación de contenidos con la normativa de derechos de autor.</t>
  </si>
  <si>
    <t>ifpes</t>
  </si>
  <si>
    <t>https://ifpes.fgjcdmx.gob.mx/storage/app/uploads/public/692/dcd/a59/692dcda594b52522575729.pdf</t>
  </si>
  <si>
    <t>Prohíbe el 'uso indebido de inteligencia artificial' que derive en suplantación, plagio o falsificación de información. Establece principios éticos para el uso de IA en el ámbito educativo.</t>
  </si>
  <si>
    <t>DECÁLOGO DE INTEGRIDAD DEL DOCENTE DE LA UNIVERSIDAD DE CELAY</t>
  </si>
  <si>
    <t>Universidad de Celay</t>
  </si>
  <si>
    <t>https://paginas.udec.edu.mx/uploads/documentos/Decalogo+de+Integridad+del+Docente+UdeC.pdf</t>
  </si>
  <si>
    <t>Promueve el 'uso ético de la tecnología' y la 'Inteligencia Artificial con Integridad Académica'. Establece principios como el respeto a la privacidad y la promoción de un ambiente digital sano.</t>
  </si>
  <si>
    <t>Maestría en Audio y la Industria del Entretenimiento Digital con Certificación en Diseño de Audio y Postproducción para Cine y Televisión</t>
  </si>
  <si>
    <t>Centro Universitario de Música Fermatta</t>
  </si>
  <si>
    <t>https://www.fermatta.edu.mx/planes-educativos-mae/maestr%C3%ADa-en-audio-y-la-industria-del-entretenimiento-digital-con-certificaci%C3%B3n-en-dise%C3%B1o-de-audio-y-postproducci%C3%B3n-para-cine-y-televisi%C3%B3n</t>
  </si>
  <si>
    <t>Establece un programa académico que incluye 'Herramientas de Inteligencia Artificial para la Creación de Música' en varios semestres. Proporciona formación integral en diseño de audio y postproducción, integrando tecnología avanzada y enfoques estratégicos en el entretenimiento digital.</t>
  </si>
  <si>
    <t>Principios y Guía de Análisis de Impacto para el desarrollo y uso de sistemas basados en Inteligencia Artificial en la Administración Pública Federal</t>
  </si>
  <si>
    <t>Coordinación de la Estrategia Digital Nacional</t>
  </si>
  <si>
    <t>30/10/2018</t>
  </si>
  <si>
    <t>https://www.gob.mx/cms/uploads/attachment/file/415644/Consolidado_Comentarios_Consulta_IA__1_.pdf</t>
  </si>
  <si>
    <t>Establece 'Principios Generales' y una 'Guía de Análisis de Impacto' para el uso responsable de IA en la administración pública. Promueve la ética y la protección de datos personales en el desarrollo de sistemas de IA.</t>
  </si>
  <si>
    <t>https://www.cic.ipn.mx/doc/MCyTIAyCD/4-Opt-Introducci%C3%B3n-inteligencia-artificial-simb%C3%B3lica.pdf</t>
  </si>
  <si>
    <t>Establece los lineamientos para la creación de la unidad de aprendizaje 'Introducción a la Inteligencia Artificial Simbólica'. Define objetivos de aprendizaje, contenidos y metodologías relacionadas con la inteligencia artificial en el contexto académico.</t>
  </si>
  <si>
    <t>Reglamento de Tecnologías de la Información y la Comunicación</t>
  </si>
  <si>
    <t>Universidad Autónoma de Carmen</t>
  </si>
  <si>
    <t>http://www.cgtic.unacar.mx/normatividad/Reglamento_TIC_UNACAR.pdf</t>
  </si>
  <si>
    <t>Establece la 'metodología de Desarrollo de Sistemas de Información (DSI)' y propone procedimientos y políticas apegados a 'mejores prácticas' en desarrollo. Aunque no menciona IA explícitamente, su enfoque en sistemas de información puede implicar su uso en el contexto educativo.</t>
  </si>
  <si>
    <t>Lineamientos de Educación Continua de la Universidad de Colima</t>
  </si>
  <si>
    <t>https://www.ucol.mx/normateca/lineamientos.htm</t>
  </si>
  <si>
    <t>Regula las etapas, pautas, requisitos y criterios para la educación continua. Aunque no menciona IA explícitamente, establece un marco que podría incluir su uso en procesos educativos.</t>
  </si>
  <si>
    <t>REGLAMENTO TÉCNICO</t>
  </si>
  <si>
    <t>01/05/2024</t>
  </si>
  <si>
    <t>https://www.ensenada.tecnm.mx/wp-content/uploads/2024/05/ReglamentoTecOficial_2024.pdf</t>
  </si>
  <si>
    <t>Establece lineamientos para la participación en la 'InnoBótica', promoviendo el desarrollo de propuestas en robótica. Define especificaciones técnicas y procesos de registro para equipos multidisciplinarios, fomentando la innovación y la colaboración en el ámbito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</si>
</sst>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3"/>
  <sheetViews>
    <sheetView tabSelected="1" topLeftCell="A6" workbookViewId="0">
      <selection activeCell="O13" sqref="O13"/>
    </sheetView>
  </sheetViews>
  <sheetFormatPr defaultRowHeight="15"/>
  <cols>
    <col min="1" max="1" width="13.85546875" bestFit="1" customWidth="1"/>
    <col min="2" max="2" width="7.140625" bestFit="1" customWidth="1"/>
    <col min="3" max="3" width="62.85546875" customWidth="1"/>
    <col min="4" max="4" width="21.5703125" bestFit="1" customWidth="1"/>
    <col min="6" max="6" width="40.5703125" customWidth="1"/>
  </cols>
  <sheetData>
    <row r="1" spans="1:14">
      <c r="A1" t="s">
        <v>0</v>
      </c>
      <c r="B1" t="s">
        <v>1</v>
      </c>
      <c r="C1" t="s">
        <v>2</v>
      </c>
      <c r="D1" t="s">
        <v>3</v>
      </c>
      <c r="E1" t="s">
        <v>4</v>
      </c>
      <c r="F1" t="s">
        <v>5</v>
      </c>
      <c r="G1" t="s">
        <v>6</v>
      </c>
      <c r="H1" t="s">
        <v>7</v>
      </c>
      <c r="I1" t="s">
        <v>8</v>
      </c>
      <c r="J1" t="s">
        <v>9</v>
      </c>
      <c r="K1" t="s">
        <v>10</v>
      </c>
      <c r="L1" t="s">
        <v>11</v>
      </c>
      <c r="M1" t="s">
        <v>12</v>
      </c>
    </row>
    <row r="2" spans="1:14">
      <c r="A2" t="s">
        <v>13</v>
      </c>
      <c r="B2" t="s">
        <v>14</v>
      </c>
      <c r="C2" t="s">
        <v>15</v>
      </c>
      <c r="D2" t="s">
        <v>16</v>
      </c>
      <c r="E2" t="s">
        <v>17</v>
      </c>
      <c r="F2" t="s">
        <v>18</v>
      </c>
      <c r="G2" t="s">
        <v>19</v>
      </c>
      <c r="H2" t="s">
        <v>20</v>
      </c>
      <c r="I2" t="s">
        <v>21</v>
      </c>
      <c r="J2" t="s">
        <v>22</v>
      </c>
      <c r="K2" t="s">
        <v>23</v>
      </c>
      <c r="L2" t="s">
        <v>24</v>
      </c>
      <c r="M2" t="s">
        <v>25</v>
      </c>
      <c r="N2" t="str">
        <f>IF(COUNTIF($D$2:$D$10, D2)&gt;0, "Valid", "Invalid")</f>
        <v>Valid</v>
      </c>
    </row>
    <row r="3" spans="1:14">
      <c r="A3" t="s">
        <v>13</v>
      </c>
      <c r="B3" t="s">
        <v>14</v>
      </c>
      <c r="C3" t="s">
        <v>26</v>
      </c>
      <c r="D3" t="s">
        <v>27</v>
      </c>
      <c r="E3" t="s">
        <v>28</v>
      </c>
      <c r="F3" t="s">
        <v>29</v>
      </c>
      <c r="G3" t="s">
        <v>30</v>
      </c>
      <c r="H3" t="s">
        <v>20</v>
      </c>
      <c r="I3" t="s">
        <v>31</v>
      </c>
      <c r="J3" t="s">
        <v>32</v>
      </c>
      <c r="K3" t="s">
        <v>33</v>
      </c>
      <c r="L3" t="s">
        <v>34</v>
      </c>
      <c r="M3" t="s">
        <v>25</v>
      </c>
    </row>
    <row r="4" spans="1:14">
      <c r="A4" t="s">
        <v>13</v>
      </c>
      <c r="B4" t="s">
        <v>14</v>
      </c>
      <c r="C4" t="s">
        <v>35</v>
      </c>
      <c r="D4" t="s">
        <v>36</v>
      </c>
      <c r="E4" t="s">
        <v>17</v>
      </c>
      <c r="F4" t="s">
        <v>37</v>
      </c>
      <c r="G4" t="s">
        <v>38</v>
      </c>
      <c r="H4" t="s">
        <v>39</v>
      </c>
      <c r="I4" t="s">
        <v>31</v>
      </c>
      <c r="J4" t="s">
        <v>40</v>
      </c>
      <c r="K4" t="s">
        <v>41</v>
      </c>
      <c r="L4" t="s">
        <v>42</v>
      </c>
      <c r="M4" t="s">
        <v>43</v>
      </c>
    </row>
    <row r="5" spans="1:14">
      <c r="A5" t="s">
        <v>13</v>
      </c>
      <c r="B5" t="s">
        <v>14</v>
      </c>
      <c r="C5" t="s">
        <v>44</v>
      </c>
      <c r="D5" t="s">
        <v>16</v>
      </c>
      <c r="E5" t="s">
        <v>17</v>
      </c>
      <c r="F5" t="s">
        <v>45</v>
      </c>
      <c r="G5" t="s">
        <v>19</v>
      </c>
      <c r="H5" t="s">
        <v>20</v>
      </c>
      <c r="I5" t="s">
        <v>46</v>
      </c>
      <c r="J5" t="s">
        <v>47</v>
      </c>
      <c r="K5" t="s">
        <v>48</v>
      </c>
      <c r="L5" t="s">
        <v>49</v>
      </c>
      <c r="M5" t="s">
        <v>25</v>
      </c>
    </row>
    <row r="6" spans="1:14">
      <c r="A6" t="s">
        <v>13</v>
      </c>
      <c r="B6" t="s">
        <v>14</v>
      </c>
      <c r="C6" t="s">
        <v>50</v>
      </c>
      <c r="D6" t="s">
        <v>16</v>
      </c>
      <c r="E6" t="s">
        <v>17</v>
      </c>
      <c r="F6" t="s">
        <v>51</v>
      </c>
      <c r="G6" t="s">
        <v>19</v>
      </c>
      <c r="H6" t="s">
        <v>20</v>
      </c>
      <c r="I6" t="s">
        <v>21</v>
      </c>
      <c r="J6" t="s">
        <v>32</v>
      </c>
      <c r="K6" t="s">
        <v>52</v>
      </c>
      <c r="L6" t="s">
        <v>53</v>
      </c>
      <c r="M6" t="s">
        <v>25</v>
      </c>
    </row>
    <row r="7" spans="1:14">
      <c r="A7" t="s">
        <v>13</v>
      </c>
      <c r="B7" t="s">
        <v>14</v>
      </c>
      <c r="C7" t="s">
        <v>54</v>
      </c>
      <c r="D7" t="s">
        <v>55</v>
      </c>
      <c r="E7" t="s">
        <v>17</v>
      </c>
      <c r="F7" t="s">
        <v>56</v>
      </c>
      <c r="G7" t="s">
        <v>30</v>
      </c>
      <c r="H7" t="s">
        <v>39</v>
      </c>
      <c r="I7" t="s">
        <v>46</v>
      </c>
      <c r="J7" t="s">
        <v>57</v>
      </c>
      <c r="K7" t="s">
        <v>58</v>
      </c>
      <c r="L7" t="s">
        <v>59</v>
      </c>
      <c r="M7" t="s">
        <v>25</v>
      </c>
    </row>
    <row r="8" spans="1:14">
      <c r="A8" t="s">
        <v>13</v>
      </c>
      <c r="B8" t="s">
        <v>14</v>
      </c>
      <c r="C8" t="s">
        <v>60</v>
      </c>
      <c r="D8" t="s">
        <v>61</v>
      </c>
      <c r="E8" t="s">
        <v>17</v>
      </c>
      <c r="F8" t="s">
        <v>18</v>
      </c>
      <c r="G8" t="s">
        <v>19</v>
      </c>
      <c r="H8" t="s">
        <v>20</v>
      </c>
      <c r="I8" t="s">
        <v>21</v>
      </c>
      <c r="J8" t="s">
        <v>62</v>
      </c>
      <c r="K8" t="s">
        <v>63</v>
      </c>
      <c r="L8" t="s">
        <v>64</v>
      </c>
      <c r="M8" t="s">
        <v>25</v>
      </c>
    </row>
    <row r="9" spans="1:14">
      <c r="A9" t="s">
        <v>13</v>
      </c>
      <c r="B9" t="s">
        <v>14</v>
      </c>
      <c r="C9" t="s">
        <v>65</v>
      </c>
      <c r="D9" t="s">
        <v>55</v>
      </c>
      <c r="E9" t="s">
        <v>17</v>
      </c>
      <c r="F9" t="s">
        <v>66</v>
      </c>
      <c r="G9" t="s">
        <v>30</v>
      </c>
      <c r="H9" t="s">
        <v>20</v>
      </c>
      <c r="I9" t="s">
        <v>46</v>
      </c>
      <c r="J9" t="s">
        <v>67</v>
      </c>
      <c r="K9" t="s">
        <v>68</v>
      </c>
      <c r="L9" t="s">
        <v>69</v>
      </c>
      <c r="M9" t="s">
        <v>25</v>
      </c>
    </row>
    <row r="10" spans="1:14">
      <c r="A10" t="s">
        <v>13</v>
      </c>
      <c r="B10" t="s">
        <v>14</v>
      </c>
      <c r="C10" t="s">
        <v>70</v>
      </c>
      <c r="D10" t="s">
        <v>36</v>
      </c>
      <c r="E10" t="s">
        <v>17</v>
      </c>
      <c r="F10" t="s">
        <v>71</v>
      </c>
      <c r="G10" t="s">
        <v>38</v>
      </c>
      <c r="H10" t="s">
        <v>39</v>
      </c>
      <c r="I10" t="s">
        <v>46</v>
      </c>
      <c r="J10" t="s">
        <v>67</v>
      </c>
      <c r="K10" t="s">
        <v>72</v>
      </c>
      <c r="L10" t="s">
        <v>73</v>
      </c>
      <c r="M10" t="s">
        <v>43</v>
      </c>
    </row>
    <row r="11" spans="1:14">
      <c r="A11" t="s">
        <v>13</v>
      </c>
      <c r="B11" t="s">
        <v>14</v>
      </c>
      <c r="C11" t="s">
        <v>74</v>
      </c>
      <c r="D11" t="s">
        <v>16</v>
      </c>
      <c r="E11" t="s">
        <v>17</v>
      </c>
      <c r="F11" t="s">
        <v>75</v>
      </c>
      <c r="G11" t="s">
        <v>30</v>
      </c>
      <c r="H11" t="s">
        <v>20</v>
      </c>
      <c r="I11" t="s">
        <v>21</v>
      </c>
      <c r="J11" t="s">
        <v>32</v>
      </c>
      <c r="K11" t="s">
        <v>76</v>
      </c>
      <c r="L11" t="s">
        <v>77</v>
      </c>
      <c r="M11" t="s">
        <v>25</v>
      </c>
    </row>
    <row r="12" spans="1:14">
      <c r="A12" t="s">
        <v>13</v>
      </c>
      <c r="B12" t="s">
        <v>14</v>
      </c>
      <c r="C12" t="s">
        <v>78</v>
      </c>
      <c r="D12" t="s">
        <v>55</v>
      </c>
      <c r="E12" t="s">
        <v>17</v>
      </c>
      <c r="F12" t="s">
        <v>79</v>
      </c>
      <c r="G12" t="s">
        <v>30</v>
      </c>
      <c r="H12" t="s">
        <v>39</v>
      </c>
      <c r="I12" t="s">
        <v>46</v>
      </c>
      <c r="J12" t="s">
        <v>32</v>
      </c>
      <c r="K12" t="s">
        <v>80</v>
      </c>
      <c r="L12" t="s">
        <v>81</v>
      </c>
      <c r="M12" t="s">
        <v>43</v>
      </c>
    </row>
    <row r="13" spans="1:14">
      <c r="A13" t="s">
        <v>13</v>
      </c>
      <c r="B13" t="s">
        <v>14</v>
      </c>
      <c r="C13" t="s">
        <v>32</v>
      </c>
      <c r="D13" t="s">
        <v>16</v>
      </c>
      <c r="E13" t="s">
        <v>17</v>
      </c>
      <c r="F13" t="s">
        <v>82</v>
      </c>
      <c r="G13" t="s">
        <v>19</v>
      </c>
      <c r="H13" t="s">
        <v>20</v>
      </c>
      <c r="I13" t="s">
        <v>31</v>
      </c>
      <c r="J13" t="s">
        <v>40</v>
      </c>
      <c r="K13" t="s">
        <v>83</v>
      </c>
      <c r="L13" t="s">
        <v>84</v>
      </c>
      <c r="M13" t="s">
        <v>25</v>
      </c>
    </row>
    <row r="14" spans="1:14">
      <c r="A14" t="s">
        <v>13</v>
      </c>
      <c r="B14" t="s">
        <v>14</v>
      </c>
      <c r="C14" t="s">
        <v>85</v>
      </c>
      <c r="D14" t="s">
        <v>16</v>
      </c>
      <c r="E14" t="s">
        <v>17</v>
      </c>
      <c r="F14" t="s">
        <v>86</v>
      </c>
      <c r="G14" t="s">
        <v>30</v>
      </c>
      <c r="H14" t="s">
        <v>20</v>
      </c>
      <c r="I14" t="s">
        <v>21</v>
      </c>
      <c r="J14" t="s">
        <v>32</v>
      </c>
      <c r="K14" t="s">
        <v>87</v>
      </c>
      <c r="L14" t="s">
        <v>88</v>
      </c>
      <c r="M14" t="s">
        <v>25</v>
      </c>
    </row>
    <row r="15" spans="1:14">
      <c r="A15" t="s">
        <v>13</v>
      </c>
      <c r="B15" t="s">
        <v>14</v>
      </c>
      <c r="C15" t="s">
        <v>89</v>
      </c>
      <c r="D15" t="s">
        <v>16</v>
      </c>
      <c r="E15" t="s">
        <v>17</v>
      </c>
      <c r="F15" t="s">
        <v>90</v>
      </c>
      <c r="G15" t="s">
        <v>19</v>
      </c>
      <c r="H15" t="s">
        <v>20</v>
      </c>
      <c r="I15" t="s">
        <v>21</v>
      </c>
      <c r="J15" t="s">
        <v>91</v>
      </c>
      <c r="K15" t="s">
        <v>92</v>
      </c>
      <c r="L15" t="s">
        <v>93</v>
      </c>
      <c r="M15" t="s">
        <v>25</v>
      </c>
    </row>
    <row r="16" spans="1:14">
      <c r="A16" t="s">
        <v>13</v>
      </c>
      <c r="B16" t="s">
        <v>14</v>
      </c>
      <c r="C16" t="s">
        <v>94</v>
      </c>
      <c r="D16" t="s">
        <v>61</v>
      </c>
      <c r="E16" t="s">
        <v>17</v>
      </c>
      <c r="F16" t="s">
        <v>95</v>
      </c>
      <c r="G16" t="s">
        <v>19</v>
      </c>
      <c r="H16" t="s">
        <v>20</v>
      </c>
      <c r="I16" t="s">
        <v>46</v>
      </c>
      <c r="J16" t="s">
        <v>67</v>
      </c>
      <c r="K16" t="s">
        <v>96</v>
      </c>
      <c r="L16" t="s">
        <v>97</v>
      </c>
      <c r="M16" t="s">
        <v>28</v>
      </c>
    </row>
    <row r="17" spans="1:13">
      <c r="A17" t="s">
        <v>13</v>
      </c>
      <c r="B17" t="s">
        <v>14</v>
      </c>
      <c r="C17" t="s">
        <v>98</v>
      </c>
      <c r="D17" t="s">
        <v>99</v>
      </c>
      <c r="E17" t="s">
        <v>17</v>
      </c>
      <c r="F17" t="s">
        <v>37</v>
      </c>
      <c r="G17" t="s">
        <v>100</v>
      </c>
      <c r="H17" t="s">
        <v>20</v>
      </c>
      <c r="I17" t="s">
        <v>46</v>
      </c>
      <c r="J17" t="s">
        <v>32</v>
      </c>
      <c r="K17" t="s">
        <v>101</v>
      </c>
      <c r="L17" t="s">
        <v>102</v>
      </c>
      <c r="M17" t="s">
        <v>25</v>
      </c>
    </row>
    <row r="18" spans="1:13">
      <c r="A18" t="s">
        <v>13</v>
      </c>
      <c r="B18" t="s">
        <v>14</v>
      </c>
      <c r="C18" t="s">
        <v>103</v>
      </c>
      <c r="D18" t="s">
        <v>16</v>
      </c>
      <c r="E18" t="s">
        <v>17</v>
      </c>
      <c r="F18" t="s">
        <v>104</v>
      </c>
      <c r="G18" t="s">
        <v>19</v>
      </c>
      <c r="H18" t="s">
        <v>20</v>
      </c>
      <c r="I18" t="s">
        <v>21</v>
      </c>
      <c r="J18" t="s">
        <v>105</v>
      </c>
      <c r="K18" t="s">
        <v>106</v>
      </c>
      <c r="L18" t="s">
        <v>107</v>
      </c>
      <c r="M18" t="s">
        <v>25</v>
      </c>
    </row>
    <row r="19" spans="1:13">
      <c r="A19" t="s">
        <v>13</v>
      </c>
      <c r="B19" t="s">
        <v>14</v>
      </c>
      <c r="C19" t="s">
        <v>108</v>
      </c>
      <c r="D19" t="s">
        <v>16</v>
      </c>
      <c r="E19" t="s">
        <v>17</v>
      </c>
      <c r="F19" t="s">
        <v>109</v>
      </c>
      <c r="G19" t="s">
        <v>19</v>
      </c>
      <c r="H19" t="s">
        <v>20</v>
      </c>
      <c r="I19" t="s">
        <v>46</v>
      </c>
      <c r="J19" t="s">
        <v>32</v>
      </c>
      <c r="K19" t="s">
        <v>110</v>
      </c>
      <c r="L19" t="s">
        <v>111</v>
      </c>
      <c r="M19" t="s">
        <v>25</v>
      </c>
    </row>
    <row r="20" spans="1:13">
      <c r="A20" t="s">
        <v>13</v>
      </c>
      <c r="B20" t="s">
        <v>14</v>
      </c>
      <c r="C20" t="s">
        <v>112</v>
      </c>
      <c r="D20" t="s">
        <v>55</v>
      </c>
      <c r="E20" t="s">
        <v>17</v>
      </c>
      <c r="F20" t="s">
        <v>113</v>
      </c>
      <c r="G20" t="s">
        <v>30</v>
      </c>
      <c r="H20" t="s">
        <v>20</v>
      </c>
      <c r="I20" t="s">
        <v>46</v>
      </c>
      <c r="J20" t="s">
        <v>32</v>
      </c>
      <c r="K20" t="s">
        <v>114</v>
      </c>
      <c r="L20" t="s">
        <v>115</v>
      </c>
      <c r="M20" t="s">
        <v>43</v>
      </c>
    </row>
    <row r="21" spans="1:13">
      <c r="A21" t="s">
        <v>13</v>
      </c>
      <c r="B21" t="s">
        <v>14</v>
      </c>
      <c r="C21" t="s">
        <v>116</v>
      </c>
      <c r="D21" t="s">
        <v>99</v>
      </c>
      <c r="E21" t="s">
        <v>17</v>
      </c>
      <c r="F21" t="s">
        <v>51</v>
      </c>
      <c r="G21" t="s">
        <v>100</v>
      </c>
      <c r="H21" t="s">
        <v>20</v>
      </c>
      <c r="I21" t="s">
        <v>21</v>
      </c>
      <c r="J21" t="s">
        <v>117</v>
      </c>
      <c r="K21" t="s">
        <v>118</v>
      </c>
      <c r="L21" t="s">
        <v>119</v>
      </c>
      <c r="M21" t="s">
        <v>25</v>
      </c>
    </row>
    <row r="22" spans="1:13">
      <c r="A22" t="s">
        <v>13</v>
      </c>
      <c r="B22" t="s">
        <v>14</v>
      </c>
      <c r="C22" t="s">
        <v>120</v>
      </c>
      <c r="D22" t="s">
        <v>16</v>
      </c>
      <c r="E22" t="s">
        <v>17</v>
      </c>
      <c r="F22" t="s">
        <v>121</v>
      </c>
      <c r="G22" t="s">
        <v>19</v>
      </c>
      <c r="H22" t="s">
        <v>20</v>
      </c>
      <c r="I22" t="s">
        <v>46</v>
      </c>
      <c r="J22" t="s">
        <v>32</v>
      </c>
      <c r="K22" t="s">
        <v>122</v>
      </c>
      <c r="L22" t="s">
        <v>123</v>
      </c>
      <c r="M22" t="s">
        <v>25</v>
      </c>
    </row>
    <row r="23" spans="1:13">
      <c r="A23" t="s">
        <v>13</v>
      </c>
      <c r="B23" t="s">
        <v>14</v>
      </c>
      <c r="C23" t="s">
        <v>124</v>
      </c>
      <c r="D23" t="s">
        <v>125</v>
      </c>
      <c r="E23" t="s">
        <v>17</v>
      </c>
      <c r="F23" t="s">
        <v>32</v>
      </c>
      <c r="G23" t="s">
        <v>100</v>
      </c>
      <c r="H23" t="s">
        <v>39</v>
      </c>
      <c r="I23" t="s">
        <v>46</v>
      </c>
      <c r="J23" t="s">
        <v>126</v>
      </c>
      <c r="K23" t="s">
        <v>127</v>
      </c>
      <c r="L23" t="s">
        <v>128</v>
      </c>
      <c r="M23" t="s">
        <v>43</v>
      </c>
    </row>
    <row r="24" spans="1:13">
      <c r="A24" t="s">
        <v>13</v>
      </c>
      <c r="B24" t="s">
        <v>14</v>
      </c>
      <c r="C24" t="s">
        <v>129</v>
      </c>
      <c r="D24" t="s">
        <v>130</v>
      </c>
      <c r="E24" t="s">
        <v>17</v>
      </c>
      <c r="F24" t="s">
        <v>131</v>
      </c>
      <c r="G24" t="s">
        <v>30</v>
      </c>
      <c r="H24" t="s">
        <v>20</v>
      </c>
      <c r="I24" t="s">
        <v>46</v>
      </c>
      <c r="J24" t="s">
        <v>132</v>
      </c>
      <c r="K24" t="s">
        <v>133</v>
      </c>
      <c r="L24" t="s">
        <v>134</v>
      </c>
      <c r="M24" t="s">
        <v>25</v>
      </c>
    </row>
    <row r="25" spans="1:13">
      <c r="A25" t="s">
        <v>13</v>
      </c>
      <c r="B25" t="s">
        <v>14</v>
      </c>
      <c r="C25" t="s">
        <v>135</v>
      </c>
      <c r="D25" t="s">
        <v>16</v>
      </c>
      <c r="E25" t="s">
        <v>17</v>
      </c>
      <c r="F25" t="s">
        <v>90</v>
      </c>
      <c r="G25" t="s">
        <v>19</v>
      </c>
      <c r="H25" t="s">
        <v>20</v>
      </c>
      <c r="I25" t="s">
        <v>21</v>
      </c>
      <c r="J25" t="s">
        <v>136</v>
      </c>
      <c r="K25" t="s">
        <v>137</v>
      </c>
      <c r="L25" t="s">
        <v>138</v>
      </c>
      <c r="M25" t="s">
        <v>25</v>
      </c>
    </row>
    <row r="26" spans="1:13">
      <c r="A26" t="s">
        <v>13</v>
      </c>
      <c r="B26" t="s">
        <v>14</v>
      </c>
      <c r="C26" t="s">
        <v>139</v>
      </c>
      <c r="D26" t="s">
        <v>16</v>
      </c>
      <c r="E26" t="s">
        <v>17</v>
      </c>
      <c r="F26" t="s">
        <v>140</v>
      </c>
      <c r="G26" t="s">
        <v>30</v>
      </c>
      <c r="H26" t="s">
        <v>20</v>
      </c>
      <c r="I26" t="s">
        <v>46</v>
      </c>
      <c r="J26" t="s">
        <v>32</v>
      </c>
      <c r="K26" t="s">
        <v>141</v>
      </c>
      <c r="L26" t="s">
        <v>142</v>
      </c>
      <c r="M26" t="s">
        <v>43</v>
      </c>
    </row>
    <row r="27" spans="1:13">
      <c r="A27" t="s">
        <v>13</v>
      </c>
      <c r="B27" t="s">
        <v>14</v>
      </c>
      <c r="C27" t="s">
        <v>32</v>
      </c>
      <c r="D27" t="s">
        <v>16</v>
      </c>
      <c r="E27" t="s">
        <v>17</v>
      </c>
      <c r="F27" t="s">
        <v>32</v>
      </c>
      <c r="G27" t="s">
        <v>19</v>
      </c>
      <c r="H27" t="s">
        <v>20</v>
      </c>
      <c r="I27" t="s">
        <v>31</v>
      </c>
      <c r="J27" t="s">
        <v>32</v>
      </c>
      <c r="K27" t="s">
        <v>143</v>
      </c>
      <c r="L27" t="s">
        <v>144</v>
      </c>
      <c r="M27" t="s">
        <v>25</v>
      </c>
    </row>
    <row r="28" spans="1:13">
      <c r="A28" t="s">
        <v>13</v>
      </c>
      <c r="B28" t="s">
        <v>14</v>
      </c>
      <c r="C28" t="s">
        <v>32</v>
      </c>
      <c r="D28" t="s">
        <v>145</v>
      </c>
      <c r="E28" t="s">
        <v>146</v>
      </c>
      <c r="F28" t="s">
        <v>32</v>
      </c>
      <c r="G28" t="s">
        <v>30</v>
      </c>
      <c r="H28" t="s">
        <v>20</v>
      </c>
      <c r="I28" t="s">
        <v>46</v>
      </c>
      <c r="J28" t="s">
        <v>32</v>
      </c>
      <c r="K28" t="s">
        <v>147</v>
      </c>
      <c r="L28" t="s">
        <v>148</v>
      </c>
      <c r="M28" t="s">
        <v>28</v>
      </c>
    </row>
    <row r="29" spans="1:13">
      <c r="A29" t="s">
        <v>13</v>
      </c>
      <c r="B29" t="s">
        <v>14</v>
      </c>
      <c r="C29" t="s">
        <v>149</v>
      </c>
      <c r="D29" t="s">
        <v>99</v>
      </c>
      <c r="E29" t="s">
        <v>17</v>
      </c>
      <c r="F29" t="s">
        <v>150</v>
      </c>
      <c r="G29" t="s">
        <v>38</v>
      </c>
      <c r="H29" t="s">
        <v>39</v>
      </c>
      <c r="I29" t="s">
        <v>46</v>
      </c>
      <c r="J29" t="s">
        <v>40</v>
      </c>
      <c r="K29" t="s">
        <v>151</v>
      </c>
      <c r="L29" t="s">
        <v>152</v>
      </c>
      <c r="M29" t="s">
        <v>25</v>
      </c>
    </row>
    <row r="30" spans="1:13">
      <c r="A30" t="s">
        <v>13</v>
      </c>
      <c r="B30" t="s">
        <v>14</v>
      </c>
      <c r="C30" t="s">
        <v>153</v>
      </c>
      <c r="D30" t="s">
        <v>16</v>
      </c>
      <c r="E30" t="s">
        <v>17</v>
      </c>
      <c r="F30" t="s">
        <v>154</v>
      </c>
      <c r="G30" t="s">
        <v>100</v>
      </c>
      <c r="H30" t="s">
        <v>20</v>
      </c>
      <c r="I30" t="s">
        <v>21</v>
      </c>
      <c r="J30" t="s">
        <v>32</v>
      </c>
      <c r="K30" t="s">
        <v>155</v>
      </c>
      <c r="L30" t="s">
        <v>156</v>
      </c>
      <c r="M30" t="s">
        <v>25</v>
      </c>
    </row>
    <row r="31" spans="1:13">
      <c r="A31" t="s">
        <v>13</v>
      </c>
      <c r="B31" t="s">
        <v>14</v>
      </c>
      <c r="C31" t="s">
        <v>157</v>
      </c>
      <c r="D31" t="s">
        <v>16</v>
      </c>
      <c r="E31" t="s">
        <v>17</v>
      </c>
      <c r="F31" t="s">
        <v>158</v>
      </c>
      <c r="G31" t="s">
        <v>19</v>
      </c>
      <c r="H31" t="s">
        <v>20</v>
      </c>
      <c r="I31" t="s">
        <v>21</v>
      </c>
      <c r="J31" t="s">
        <v>32</v>
      </c>
      <c r="K31" t="s">
        <v>159</v>
      </c>
      <c r="L31" t="s">
        <v>160</v>
      </c>
      <c r="M31" t="s">
        <v>25</v>
      </c>
    </row>
    <row r="32" spans="1:13">
      <c r="A32" t="s">
        <v>13</v>
      </c>
      <c r="B32" t="s">
        <v>14</v>
      </c>
      <c r="C32" t="s">
        <v>161</v>
      </c>
      <c r="D32" t="s">
        <v>16</v>
      </c>
      <c r="E32" t="s">
        <v>17</v>
      </c>
      <c r="F32" t="s">
        <v>162</v>
      </c>
      <c r="G32" t="s">
        <v>19</v>
      </c>
      <c r="H32" t="s">
        <v>20</v>
      </c>
      <c r="I32" t="s">
        <v>21</v>
      </c>
      <c r="J32" t="s">
        <v>32</v>
      </c>
      <c r="K32" t="s">
        <v>163</v>
      </c>
      <c r="L32" t="s">
        <v>164</v>
      </c>
      <c r="M32" t="s">
        <v>25</v>
      </c>
    </row>
    <row r="33" spans="1:13">
      <c r="A33" t="s">
        <v>13</v>
      </c>
      <c r="B33" t="s">
        <v>14</v>
      </c>
      <c r="C33" t="s">
        <v>165</v>
      </c>
      <c r="D33" t="s">
        <v>16</v>
      </c>
      <c r="E33" t="s">
        <v>17</v>
      </c>
      <c r="F33" t="s">
        <v>166</v>
      </c>
      <c r="G33" t="s">
        <v>19</v>
      </c>
      <c r="H33" t="s">
        <v>20</v>
      </c>
      <c r="I33" t="s">
        <v>46</v>
      </c>
      <c r="J33" t="s">
        <v>32</v>
      </c>
      <c r="K33" t="s">
        <v>167</v>
      </c>
      <c r="L33" t="s">
        <v>168</v>
      </c>
      <c r="M33" t="s">
        <v>25</v>
      </c>
    </row>
    <row r="34" spans="1:13">
      <c r="A34" t="s">
        <v>13</v>
      </c>
      <c r="B34" t="s">
        <v>14</v>
      </c>
      <c r="C34" t="s">
        <v>169</v>
      </c>
      <c r="D34" t="s">
        <v>16</v>
      </c>
      <c r="E34" t="s">
        <v>17</v>
      </c>
      <c r="F34" t="s">
        <v>170</v>
      </c>
      <c r="G34" t="s">
        <v>19</v>
      </c>
      <c r="H34" t="s">
        <v>20</v>
      </c>
      <c r="I34" t="s">
        <v>21</v>
      </c>
      <c r="J34" t="s">
        <v>32</v>
      </c>
      <c r="K34" t="s">
        <v>171</v>
      </c>
      <c r="L34" t="s">
        <v>172</v>
      </c>
      <c r="M34" t="s">
        <v>25</v>
      </c>
    </row>
    <row r="35" spans="1:13">
      <c r="A35" t="s">
        <v>13</v>
      </c>
      <c r="B35" t="s">
        <v>14</v>
      </c>
      <c r="C35" t="s">
        <v>173</v>
      </c>
      <c r="D35" t="s">
        <v>16</v>
      </c>
      <c r="E35" t="s">
        <v>17</v>
      </c>
      <c r="F35" t="s">
        <v>174</v>
      </c>
      <c r="G35" t="s">
        <v>19</v>
      </c>
      <c r="H35" t="s">
        <v>20</v>
      </c>
      <c r="I35" t="s">
        <v>46</v>
      </c>
      <c r="J35" t="s">
        <v>175</v>
      </c>
      <c r="K35" t="s">
        <v>176</v>
      </c>
      <c r="L35" t="s">
        <v>177</v>
      </c>
      <c r="M35" t="s">
        <v>25</v>
      </c>
    </row>
    <row r="36" spans="1:13">
      <c r="A36" t="s">
        <v>13</v>
      </c>
      <c r="B36" t="s">
        <v>14</v>
      </c>
      <c r="C36" t="s">
        <v>32</v>
      </c>
      <c r="D36" t="s">
        <v>16</v>
      </c>
      <c r="E36" t="s">
        <v>17</v>
      </c>
      <c r="F36" t="s">
        <v>178</v>
      </c>
      <c r="G36" t="s">
        <v>30</v>
      </c>
      <c r="H36" t="s">
        <v>20</v>
      </c>
      <c r="I36" t="s">
        <v>31</v>
      </c>
      <c r="J36" t="s">
        <v>32</v>
      </c>
      <c r="K36" t="s">
        <v>179</v>
      </c>
      <c r="L36" t="s">
        <v>180</v>
      </c>
      <c r="M36" t="s">
        <v>25</v>
      </c>
    </row>
    <row r="37" spans="1:13">
      <c r="A37" t="s">
        <v>13</v>
      </c>
      <c r="B37" t="s">
        <v>14</v>
      </c>
      <c r="C37" t="s">
        <v>181</v>
      </c>
      <c r="D37" t="s">
        <v>145</v>
      </c>
      <c r="E37" t="s">
        <v>17</v>
      </c>
      <c r="F37" t="s">
        <v>182</v>
      </c>
      <c r="G37" t="s">
        <v>30</v>
      </c>
      <c r="H37" t="s">
        <v>20</v>
      </c>
      <c r="I37" t="s">
        <v>46</v>
      </c>
      <c r="J37" t="s">
        <v>32</v>
      </c>
      <c r="K37" t="s">
        <v>183</v>
      </c>
      <c r="L37" t="s">
        <v>184</v>
      </c>
      <c r="M37" t="s">
        <v>25</v>
      </c>
    </row>
    <row r="38" spans="1:13">
      <c r="A38" t="s">
        <v>13</v>
      </c>
      <c r="B38" t="s">
        <v>14</v>
      </c>
      <c r="C38" t="s">
        <v>185</v>
      </c>
      <c r="D38" t="s">
        <v>16</v>
      </c>
      <c r="E38" t="s">
        <v>17</v>
      </c>
      <c r="F38" t="s">
        <v>186</v>
      </c>
      <c r="G38" t="s">
        <v>19</v>
      </c>
      <c r="H38" t="s">
        <v>20</v>
      </c>
      <c r="I38" t="s">
        <v>21</v>
      </c>
      <c r="J38" t="s">
        <v>32</v>
      </c>
      <c r="K38" t="s">
        <v>187</v>
      </c>
      <c r="L38" t="s">
        <v>188</v>
      </c>
      <c r="M38" t="s">
        <v>25</v>
      </c>
    </row>
    <row r="39" spans="1:13">
      <c r="A39" t="s">
        <v>13</v>
      </c>
      <c r="B39" t="s">
        <v>14</v>
      </c>
      <c r="C39" t="s">
        <v>189</v>
      </c>
      <c r="D39" t="s">
        <v>145</v>
      </c>
      <c r="E39" t="s">
        <v>17</v>
      </c>
      <c r="F39" t="s">
        <v>190</v>
      </c>
      <c r="G39" t="s">
        <v>30</v>
      </c>
      <c r="H39" t="s">
        <v>20</v>
      </c>
      <c r="I39" t="s">
        <v>21</v>
      </c>
      <c r="J39" t="s">
        <v>191</v>
      </c>
      <c r="K39" t="s">
        <v>192</v>
      </c>
      <c r="L39" t="s">
        <v>193</v>
      </c>
      <c r="M39" t="s">
        <v>43</v>
      </c>
    </row>
    <row r="40" spans="1:13">
      <c r="A40" t="s">
        <v>13</v>
      </c>
      <c r="B40" t="s">
        <v>14</v>
      </c>
      <c r="C40" t="s">
        <v>135</v>
      </c>
      <c r="D40" t="s">
        <v>16</v>
      </c>
      <c r="E40" t="s">
        <v>17</v>
      </c>
      <c r="F40" t="s">
        <v>90</v>
      </c>
      <c r="G40" t="s">
        <v>19</v>
      </c>
      <c r="H40" t="s">
        <v>20</v>
      </c>
      <c r="I40" t="s">
        <v>21</v>
      </c>
      <c r="J40" t="s">
        <v>136</v>
      </c>
      <c r="K40" t="s">
        <v>194</v>
      </c>
      <c r="L40" t="s">
        <v>195</v>
      </c>
      <c r="M40" t="s">
        <v>25</v>
      </c>
    </row>
    <row r="41" spans="1:13">
      <c r="A41" t="s">
        <v>13</v>
      </c>
      <c r="B41" t="s">
        <v>14</v>
      </c>
      <c r="C41" t="s">
        <v>196</v>
      </c>
      <c r="D41" t="s">
        <v>99</v>
      </c>
      <c r="E41" t="s">
        <v>17</v>
      </c>
      <c r="F41" t="s">
        <v>197</v>
      </c>
      <c r="G41" t="s">
        <v>100</v>
      </c>
      <c r="H41" t="s">
        <v>39</v>
      </c>
      <c r="I41" t="s">
        <v>46</v>
      </c>
      <c r="J41" t="s">
        <v>32</v>
      </c>
      <c r="K41" t="s">
        <v>198</v>
      </c>
      <c r="L41" t="s">
        <v>199</v>
      </c>
      <c r="M41" t="s">
        <v>25</v>
      </c>
    </row>
    <row r="42" spans="1:13">
      <c r="A42" t="s">
        <v>13</v>
      </c>
      <c r="B42" t="s">
        <v>14</v>
      </c>
      <c r="C42" t="s">
        <v>200</v>
      </c>
      <c r="D42" t="s">
        <v>16</v>
      </c>
      <c r="E42" t="s">
        <v>17</v>
      </c>
      <c r="F42" t="s">
        <v>158</v>
      </c>
      <c r="G42" t="s">
        <v>19</v>
      </c>
      <c r="H42" t="s">
        <v>39</v>
      </c>
      <c r="I42" t="s">
        <v>46</v>
      </c>
      <c r="J42" t="s">
        <v>32</v>
      </c>
      <c r="K42" t="s">
        <v>201</v>
      </c>
      <c r="L42" t="s">
        <v>202</v>
      </c>
      <c r="M42" t="s">
        <v>25</v>
      </c>
    </row>
    <row r="43" spans="1:13">
      <c r="A43" t="s">
        <v>13</v>
      </c>
      <c r="B43" t="s">
        <v>14</v>
      </c>
      <c r="C43" t="s">
        <v>203</v>
      </c>
      <c r="D43" t="s">
        <v>99</v>
      </c>
      <c r="E43" t="s">
        <v>17</v>
      </c>
      <c r="F43" t="s">
        <v>51</v>
      </c>
      <c r="G43" t="s">
        <v>100</v>
      </c>
      <c r="H43" t="s">
        <v>20</v>
      </c>
      <c r="I43" t="s">
        <v>46</v>
      </c>
      <c r="J43" t="s">
        <v>204</v>
      </c>
      <c r="K43" t="s">
        <v>205</v>
      </c>
      <c r="L43" t="s">
        <v>206</v>
      </c>
      <c r="M43"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Carlos Hernán Auquilla Larriva</cp:lastModifiedBy>
  <cp:revision/>
  <dcterms:created xsi:type="dcterms:W3CDTF">2026-05-31T19:40:47Z</dcterms:created>
  <dcterms:modified xsi:type="dcterms:W3CDTF">2026-05-31T20:12:02Z</dcterms:modified>
  <cp:category/>
  <cp:contentStatus/>
</cp:coreProperties>
</file>