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825" documentId="13_ncr:1_{65400818-7CE5-0644-BE68-1BD2DD50F50F}" xr6:coauthVersionLast="47" xr6:coauthVersionMax="47" xr10:uidLastSave="{B9789FD9-D95A-4DBB-94ED-392668BBD5D2}"/>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definedNames>
    <definedName name="_xlnm._FilterDatabase" localSheetId="0" hidden="1">'Registro de Normativa'!$A$1:$M$1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<sst xmlns="http://schemas.openxmlformats.org/spreadsheetml/2006/main" count="1099" uniqueCount="393">
  <si>
    <t>Investigador</t>
  </si>
  <si>
    <t>País</t>
  </si>
  <si>
    <t>Título de la Norma</t>
  </si>
  <si>
    <t>Tipo de norma</t>
  </si>
  <si>
    <t>Estado</t>
  </si>
  <si>
    <t>Organismo Emisor/Universidad</t>
  </si>
  <si>
    <t>Dominio</t>
  </si>
  <si>
    <t>Vínculo con Educación</t>
  </si>
  <si>
    <t>Dedicación del Texto</t>
  </si>
  <si>
    <t>Fecha de Publicación DD/MM/YY</t>
  </si>
  <si>
    <t>URL Oficial</t>
  </si>
  <si>
    <t>Observaciones</t>
  </si>
  <si>
    <t>Ambito</t>
  </si>
  <si>
    <t>Carlos Auquilla</t>
  </si>
  <si>
    <t>México</t>
  </si>
  <si>
    <t>Iniciativa con Proyecto de Decreto por el que se expide la Ley Nacional para Regular el Uso de la Inteligencia Artificial</t>
  </si>
  <si>
    <t>Ley</t>
  </si>
  <si>
    <t>En Proyecto/borrador</t>
  </si>
  <si>
    <t xml:space="preserve">Senado de la República </t>
  </si>
  <si>
    <t>Ético-regulatorio</t>
  </si>
  <si>
    <t>Indirecto</t>
  </si>
  <si>
    <t>Articulado completo</t>
  </si>
  <si>
    <t>https://sil.gobernacion.gob.mx/Archivos/Documentos/2026/02/asun_5012817_20260211_1770830869.pdf</t>
  </si>
  <si>
    <t>Iniciativa legislativa relevante para la gobernanza general de IA en México; menciona coordinación con SEP, pero no constituye regulación educativa específica ni norma vigente.</t>
  </si>
  <si>
    <t>Nacional</t>
  </si>
  <si>
    <t>Uso de IA Generativa en el aula para el desarrollo del pensamiento crítico</t>
  </si>
  <si>
    <t>Guía Pedagógica</t>
  </si>
  <si>
    <t>Vigente</t>
  </si>
  <si>
    <t>Secretaría de Educación Pública (SEP)</t>
  </si>
  <si>
    <t>Pedagógico</t>
  </si>
  <si>
    <t>Directo</t>
  </si>
  <si>
    <t>https://nuevaescuelamexicana.sep.gob.mx/contenido/coleccion/uso-de-ia-generativa-en-el-aula-para-el-desarrollo-del-pensamiento-critico/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</si>
  <si>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</si>
  <si>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Hoja de Ruta hacia el desarrollo e implementación ética de la inteligencia artificial en Guanajuato</t>
  </si>
  <si>
    <t>Guía ética</t>
  </si>
  <si>
    <t>Oficina de la UNESCO en México + Gobierno del Estado de Guanajuato</t>
  </si>
  <si>
    <t>Ética</t>
  </si>
  <si>
    <t>Sección/Capítulo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</si>
  <si>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</si>
  <si>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</si>
  <si>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 xml:space="preserve">Lineamientos para el uso ético y responsable de la Inteligencia Artificial en el ámbito académico de la Universidad Abierta y a Distancia de México </t>
  </si>
  <si>
    <t>Lineamiento Académico</t>
  </si>
  <si>
    <t>https://www.unadmexico.mx/images/descargables/Lineamientos_IA_Aprobados.pdf</t>
  </si>
  <si>
    <t>Establece la creación del "Observatorio UnADM de Cultura Digital" y prohíbe la suplantación de identidad mediante IA.</t>
  </si>
  <si>
    <t>Institucional</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</si>
  <si>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</si>
  <si>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</si>
  <si>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</si>
  <si>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</si>
  <si>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</si>
  <si>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Reglamento</t>
  </si>
  <si>
    <t>Secretaría de la Función Pública (SFP)</t>
  </si>
  <si>
    <t>Técnico</t>
  </si>
  <si>
    <t>https://www.alzavoz.com/post/gobierno-de-m%C3%A9xico-publica-lineamientos-para-uso-%C3%A9tico-de-ia-en-servicios-p%C3%BAblicos</t>
  </si>
  <si>
    <t>Exige evaluación de riesgos, auditoría periódicas y mecanismos de revisión humana en decisiones automatizadas.</t>
  </si>
  <si>
    <t>Decálogo de acciones para regular el uso ético y responsible de la IA en universidades mexicanas</t>
  </si>
  <si>
    <t>Estrategia Nacional</t>
  </si>
  <si>
    <t>Administrativo</t>
  </si>
  <si>
    <t>https://www.gob.mx/sep</t>
  </si>
  <si>
    <t>Exige repensar los modelos de evaluación y garantizar la literacidad en IA para todos los estudiantes.</t>
  </si>
  <si>
    <t>Agenda Nacional de IA (SEP)</t>
  </si>
  <si>
    <t>https://www.milenio.com/comunidad/sep-presenta-estadisticas-de-uso-de-ia-en-educacion-media-superior</t>
  </si>
  <si>
    <t>Busca avanzar en lineamientos claros para el uso de IA y transformación de planes de estudio</t>
  </si>
  <si>
    <t>11 lineamientos Tec para el uso de inteligencia artificial</t>
  </si>
  <si>
    <t>Instituto Tecnológico y de Estudios Superiores de Monterrey</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</si>
  <si>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</si>
  <si>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</si>
  <si>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</si>
  <si>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</si>
  <si>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https://iagen.unam.mx/recursos/ANUIES---IA-en-ES-Mx---2025.pdf</t>
  </si>
  <si>
    <t>Destaca la centralidad de la persona y la supervisión humana significativa</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</si>
  <si>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</si>
  <si>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</si>
  <si>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</si>
  <si>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</si>
  <si>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</si>
  <si>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 - Centro de Investigaciones y Estudios de Género (CIEG)</t>
  </si>
  <si>
    <t>https://cieg.unam.mx/docs/difusion/uso-etico-IA-23DRG.pdf</t>
  </si>
  <si>
    <t>Propone la "apropiación disruptiva de prompts" para mitigar sesgos de género y raza</t>
  </si>
  <si>
    <t>Recomendaciones para el uso educativo de la Inteligencia Artificial</t>
  </si>
  <si>
    <t>UNAM (Coordinación GAIA-Gen)</t>
  </si>
  <si>
    <t>https://iagen.unam.mx/recursos/Recomendaciones_IAGEN_UNAM_2025.pdf</t>
  </si>
  <si>
    <t>Incluye lineamientos específicos para evaluación, investigación y gestión educativa.</t>
  </si>
  <si>
    <t>Inteligencia Artificial en la Educación Superior: Diagnóstico, propuestas y política pública.</t>
  </si>
  <si>
    <t>Libro blanco</t>
  </si>
  <si>
    <t>ANUIES / Universidad Iberoamericana</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</si>
  <si>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</si>
  <si>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</si>
  <si>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</si>
  <si>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</si>
  <si>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</si>
  <si>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 xml:space="preserve">ALUMNOS Guía rápida: lineamientos para el uso ético de inteligencia artificial </t>
  </si>
  <si>
    <t>Fecha no disponible: inferida
por contexto del año 2025</t>
  </si>
  <si>
    <t>https://tec.mx/sites/default/files/repositorio/integridad-academica/guia-rapida-alumnos-inteligencia-artificial.pdf</t>
  </si>
  <si>
    <t>Establece 'principios éticos' como 'dignidad humana', 'no maleficencia' y 'transparencia' para el uso de IA en el ámbito académico. Regula el uso de herramientas de IA, exigiendo su declaración y alineación con la 'integridad académica'.</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</si>
  <si>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</si>
  <si>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</si>
  <si>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</si>
  <si>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Lineamientos para el uso ético de inteligencia artificial Dirigido al profesorado  del Tecnológico de Monterrey</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</si>
  <si>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</si>
  <si>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</si>
  <si>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</si>
  <si>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https://sil.gobernacion.gob.mx/Archivos/Documentos/2023/04/asun_4543395_20230413_1680209417.pdf</t>
  </si>
  <si>
    <t>Proyecto de ley no aprobado; aborda principios éticos de IA de forma general sin enfoque específico en educación</t>
  </si>
  <si>
    <t>Guía para el uso de IA generativa en educación e investigación</t>
  </si>
  <si>
    <t>UNESCO</t>
  </si>
  <si>
    <t>https://puees.unam.mx/curso2025/materiales/Sesion7/UNESCO2024_GuiaParaElUsoDeLaIAGenerativaEnES.pdf</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</si>
  <si>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</si>
  <si>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</si>
  <si>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</si>
  <si>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</si>
  <si>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</si>
  <si>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</si>
  <si>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Otro</t>
  </si>
  <si>
    <t>https://iberopropone.ibero.mx/wp-content/uploads/2024/08/impulso-de-la-inteligencia-artificial.pdf</t>
  </si>
  <si>
    <t>Se hace una comparativa frente a otros países como Estados Unidos y China. Ficha de Política Pública institucional, no instrumento normativo vinculante, alojada en portal IberoPropone</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</si>
  <si>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</si>
  <si>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</si>
  <si>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</si>
  <si>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</si>
  <si>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Uso y  desarrollo ético de la Inteligencia Artificial en la Universidad: docencia e investigación</t>
  </si>
  <si>
    <t>UNAM</t>
  </si>
  <si>
    <t>https://www.tic.unam.mx/wp-content/uploads/2025/11/Uso-y-desarrollo-etico-del-IA-en-la-UNAM_v-digital.pdf</t>
  </si>
  <si>
    <t>Guía docente y de investigación, aborda temas como implicaciones del uso ético de los SIA en la docencia y la investigación.</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</si>
  <si>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</si>
  <si>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</si>
  <si>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</si>
  <si>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Iniciativa de Ley Nacional Que Regula El Uso De La Inteligencia Artificial</t>
  </si>
  <si>
    <t>H. Senado de la República</t>
  </si>
  <si>
    <t>29/10/2024</t>
  </si>
  <si>
    <t>https://sil.gobernacion.gob.mx/Archivos/Documentos/2024/11/asun_4796143_20241104_1730224428.pdf</t>
  </si>
  <si>
    <t>Establece una regulación normativa sobre la 'Inteligencia Artificial' y su aplicación en el entorno digital de la sociedad mexicana. Define la IA y sus capacidades, y plantea la necesidad de su regulación para el futuro inmediato.</t>
  </si>
  <si>
    <t>Ley Federal de Inteligencia Artificial</t>
  </si>
  <si>
    <t>02/04/2024</t>
  </si>
  <si>
    <t>https://infosen.senado.gob.mx/sgsp/gaceta/65/3/2024-04-02-1/assets/documentos/Inic_Morena_Sen_Monreal_Ley_Fed_Inteligencia_Artificial_02042024.pdf</t>
  </si>
  <si>
    <t>Regula el uso de la 'inteligencia artificial' y garantiza el respeto a los 'derechos humanos', evitando la 'discriminación' en su aplicación. Iniciativa legislativa que busca establecer un marco normativo para la implementación de IA en el país.</t>
  </si>
  <si>
    <t>Lineamientos para el uso de inteligencia artificial generativa</t>
  </si>
  <si>
    <t>REDSUMMA EDUCATION</t>
  </si>
  <si>
    <t>01/09/2025</t>
  </si>
  <si>
    <t>https://redsummaeducation.net/wp-content/uploads/2025/09/Lineamientos-IAG-SUMMA.pdf</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</si>
  <si>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</si>
  <si>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Lineamientos para el Uso de la Inteligencia Artificial</t>
  </si>
  <si>
    <t>Universidad Iberoamericana</t>
  </si>
  <si>
    <t>15/08/2023</t>
  </si>
  <si>
    <t>https://ibero.mx/sites/all/themes/ibero/descargables/corpus/co610.pdf</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</si>
  <si>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</si>
  <si>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Orientaciones iniciales sobre el uso académico de la IA</t>
  </si>
  <si>
    <t>Universidad Autónoma de Baja California</t>
  </si>
  <si>
    <t>01/12/2023</t>
  </si>
  <si>
    <t>https://citecuvp.tij.uabc.mx/wp-content/uploads/2023/12/Orientaciones-Iniciales-sobre-el-uso-academico-de-la-IA-.pdf</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</si>
  <si>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</si>
  <si>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Desafíos y alcances de la inteligencia artificial y el papel del CCOIA-UNAM</t>
  </si>
  <si>
    <t>Consejo Coordinador de Inteligencia Artificial (CCOIA-UNAM)</t>
  </si>
  <si>
    <t>17/03/2026</t>
  </si>
  <si>
    <t>https://www.gaceta.unam.mx/desafios-y-alcances-de-la-inteligencia-artificial-y-el-papel-del-ccoia-unam/</t>
  </si>
  <si>
    <t>Establece directrices transversales en IA para entidades académicas, enfatizando 'ética', 'protección de datos' y 'dignidad humana'. Promueve la investigación interdisciplinaria y articula la colaboración interna para la innovación pedagógica.</t>
  </si>
  <si>
    <t>Recomendaciones para el uso de Inteligencia Artificial Generativa en la docencia</t>
  </si>
  <si>
    <t>Grupo de trabajo de Inteligencia Artificial Generativa de la UNAM</t>
  </si>
  <si>
    <t>01/10/2023</t>
  </si>
  <si>
    <t>https://iagen.unam.mx/recursos/recomendaciones-uso-iagen-docencia-unam-2023.pdf</t>
  </si>
  <si>
    <t>Establece recomendaciones para el uso de 'Inteligencia Artificial Generativa' en la docencia, abordando retos de seguridad y de integridad académica. Promueve una actitud reflexiva y crítica en el uso de estas tecnologías en entornos educativos.</t>
  </si>
  <si>
    <t>Lineamientos Para El Uso Ético Y Responsable De La Inteligencia Artificial En El Ámbito Académico De La Universidad Abierta Y A Distancia De México</t>
  </si>
  <si>
    <t>Universidad Abierta y a Distancia de México</t>
  </si>
  <si>
    <t>No disponible</t>
  </si>
  <si>
    <t>Establece los 'principios rectores' y 'responsabilidades' para el uso de la Inteligencia Artificial en el ámbito académico. Regula la supervisión y propone directrices éticas para garantizar un uso responsable de la IA en la educación superior.</t>
  </si>
  <si>
    <t>Lineamientos para el uso ético de la Inteligencia Artificial (IA)</t>
  </si>
  <si>
    <t>Tecmilenio</t>
  </si>
  <si>
    <t>https://tec.mx/sites/default/files/repositorio/integridad-academica/lineamientos-uso-etico-de-inteligencia-artificial-tecmilenio.pdf</t>
  </si>
  <si>
    <t>Establece 'principios éticos' y 'lineamientos' para el uso de la IA en el ámbito educativo, abordando riesgos y acciones no éticas. Promueve la integración responsable de la IA en los procesos de enseñanza y aprendizaje.</t>
  </si>
  <si>
    <t>Reglamento Interior de la Agencia de Transformación Digital y Telecomunicaciones</t>
  </si>
  <si>
    <t>Agencia de Transformación Digital y Telecomunicaciones</t>
  </si>
  <si>
    <t>24/01/2025</t>
  </si>
  <si>
    <t>https://www.gob.mx/cms/uploads/attachment/file/978222/DOF_-_Reglamento_Interior_de_la_ATDT.pdf</t>
  </si>
  <si>
    <t>Establece la organización y atribuciones de la 'Agencia de Transformación Digital y Telecomunicaciones', que incluye aspectos relacionados con la implementación de tecnologías digitales, incluyendo IA, en el ámbito gubernamental.</t>
  </si>
  <si>
    <t>Código Ética Poder Ejecutivo Del Estado De Veracruz</t>
  </si>
  <si>
    <t>Gobierno del Estado de Veracruz</t>
  </si>
  <si>
    <t>14/11/2025</t>
  </si>
  <si>
    <t>https://www.sev.gob.mx/wp-content/uploads/2025/12/Codigo_Etica_Poder_Ejecutivo_del_Estado_de_Veracruz.pdf</t>
  </si>
  <si>
    <t>Establece principios éticos para el ejercicio de la función pública en Veracruz. Aunque no menciona IA directamente, su aplicación puede influir en el uso ético de tecnologías emergentes en la administración pública.</t>
  </si>
  <si>
    <t>Código de Ética de la Universidad Autónoma Metroplitana</t>
  </si>
  <si>
    <t>Universidad Autónoma Metropolitana</t>
  </si>
  <si>
    <t>20/12/2003</t>
  </si>
  <si>
    <t>https://www.uam.mx/legislacion/ceuam/Codigo-de-Etica-de-la-Universidad-Autonoma-Metroplitana.pdf</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</si>
  <si>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</si>
  <si>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Código de Ética de la UNAM</t>
  </si>
  <si>
    <t>Universidad Nacional Autónoma de México</t>
  </si>
  <si>
    <t>26/08/2024</t>
  </si>
  <si>
    <t>https://www.gaceta.unam.mx/promueve-la-unam-integridad-academica/</t>
  </si>
  <si>
    <t>Regula las prácticas del uso de la 'inteligencia artificial' y establece lineamientos para evitar el 'plagio' y respetar los 'derechos de autor'. Promueve la 'integridad académica' como un principio fundamental en la comunidad universitaria.</t>
  </si>
  <si>
    <t>GUÍA EN INTELIGENCIA ARTIFICIAL</t>
  </si>
  <si>
    <t>CETYS Universidad</t>
  </si>
  <si>
    <t>https://repositorio.cetys.mx/bitstream/60000/1856/1/GUIA%20EN%20INTELIGENCIA%20ARTIFICIAL.pdf</t>
  </si>
  <si>
    <t>Establece lineamientos para el uso de herramientas de inteligencia artificial en CETYS Universidad. Proporciona un marco de referencia para la alfabetización en IA en el contexto educativo.</t>
  </si>
  <si>
    <t>01/05/2025</t>
  </si>
  <si>
    <t>https://innovacioneducativa.ibero.mx/wp-content/uploads/2025/05/Estrategia-Pedagogica-DIGITAL.pdf?pid=753</t>
  </si>
  <si>
    <t>Establece un marco estratégico para la 'adopción integral y transformadora de la IA' en la universidad. Propone un enfoque sistémico y participativo, destacando la importancia de la 'pedagogía dinámica' en la integración de la IA en los procesos educativos.</t>
  </si>
  <si>
    <t>CÓDIGO DE ÉTICA DE LA UNIVERSIDAD DE GUADALAJARA</t>
  </si>
  <si>
    <t>01/02/2018</t>
  </si>
  <si>
    <t>https://secgral.udg.mx/sites/default/files/Normatividad_general/2018-03-02-codigo-de-etica-feb2018.pdf</t>
  </si>
  <si>
    <t>Establece los 'principios y valores' que rigen la conducta de la comunidad universitaria, promoviendo la 'diversidad', 'equidad' y 'honestidad'. Aunque no menciona IA directamente, su enfoque ético es relevante para la implementación de tecnologías en educación.</t>
  </si>
  <si>
    <t>Criterios para el uso de Inteligencia Artificial Generativa en la Universidad Autónoma del Estado de México</t>
  </si>
  <si>
    <t>Universidad Autónoma del Estado de México</t>
  </si>
  <si>
    <t>01/02/2025</t>
  </si>
  <si>
    <t>https://campusvirtual.uaemex.mx/pdf/Innovacion/CriteriosIAGen.pdf</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</si>
  <si>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</si>
  <si>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Acuerdo de creación del Consejo Coordinador de Inteligencia Artificial</t>
  </si>
  <si>
    <t>https://www.gaceta.unam.mx/wp-content/uploads/2026/03/260317-Acuerdo-creacion-CCOIA-UNAM.pdf</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</si>
  <si>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</si>
  <si>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Lineamientos para el uso adecuado de Inteligencia Artificial ...</t>
  </si>
  <si>
    <t>IPN</t>
  </si>
  <si>
    <t>https://portalinsitucionalsa.blob.core.windows.net/cms/e509379fc52143b238842100b969b5ac/documentos/Lineamientos+para+el+uso+de+la+IA.pdf</t>
  </si>
  <si>
    <t>Establece directrices para el 'uso adecuado' de herramientas de IA en la educación. Promueve la integración de la IA en los procesos de enseñanza-aprendizaje y el entorno laboral de los egresados.</t>
  </si>
  <si>
    <t>Lineamientos para el uso de inteligencia artificial</t>
  </si>
  <si>
    <t>https://revistas.juridicas.unam.mx/index.php/derecho-electoral/lineamientos-ia</t>
  </si>
  <si>
    <t>Establece lineamientos para el uso de herramientas de IA en la elaboración de manuscritos. Proporciona directrices para autores, promoviendo un uso responsable de la inteligencia artificial en el ámbito académico.</t>
  </si>
  <si>
    <t>Cuestiones Constitucionales. Revista Mexicana de Derecho Constitucional</t>
  </si>
  <si>
    <t>Promueve el 'uso responsable, ético y crítico' de tecnologías de Inteligencia Artificial. Establece directrices que pueden influir en la práctica educativa y la gobernanza de IA en el ámbito nacional.</t>
  </si>
  <si>
    <t>Grupo Académico de Inteligencia Artificial Generativa en Educación (GAIA-GEN) de la Universidad</t>
  </si>
  <si>
    <t>01/01/2024</t>
  </si>
  <si>
    <t>https://posgrado.unam.mx/mesoamericanos/uploads/docs/2024/2025/Recomend+p+uso+educat+de+Inteligencia+Artificial+Generativa.pdf</t>
  </si>
  <si>
    <t>Promueve la creación de redes de colaboración y propone 'lineamientos y recomendaciones de uso' de la IA en educación. Establece un marco para la formación continua en el ámbito de la inteligencia artificial generativa.</t>
  </si>
  <si>
    <t>Lineamientos Éticos para el uso de la Inteligencia Artificial en la UAM Azcapotzalco</t>
  </si>
  <si>
    <t>División de Ciencias Básicas e Ingeniería, UAM Azcapotzalco</t>
  </si>
  <si>
    <t>https://consejoacademico.azc.uam.mx/pluginfile.php/7245/mod_folder/content/0/0.+Orden+del+día/Orden+del+día+Sesión+541+Ordinaria.pdf</t>
  </si>
  <si>
    <t>Designa a un integrante del alumnado para completar la Comisión que propone 'Lineamientos Éticos para el uso de la Inteligencia Artificial'. Este documento es relevante para establecer principios éticos en el uso de IA en la institución.</t>
  </si>
  <si>
    <t>Lineamientos interamericanos de gobernanza de datos e inteligencia artificial</t>
  </si>
  <si>
    <t>OEA</t>
  </si>
  <si>
    <t>https://www.oas.org/ext/es/principal/documentos/publicaciones/moduleid/7650/id/1080/lang/2/controller/item/action/download</t>
  </si>
  <si>
    <t>Establece 'lineamientos transversales de gobernanza de datos a inteligencia artificial' y promueve la 'ética, transparencia y protección de derechos humanos'. Es un documento de trabajo que busca guiar la gobernanza de IA en la región.</t>
  </si>
  <si>
    <t>Orientaciones y definiciones sobre el uso de la inteligencia artificial generativa en los procesos académicos</t>
  </si>
  <si>
    <t>16/10/2023</t>
  </si>
  <si>
    <t>Establece orientaciones para el uso de la 'inteligencia artificial generativa' en procesos académicos, promoviendo su integración en la educación superior. Proporciona recomendaciones y criterios para un uso ético y efectivo de la tecnología en el aprendizaje.</t>
  </si>
  <si>
    <t>Recomendación emitida por el Consejo Consultivo del Instituto Federal de Telecomunicaciones (Instituto) en relación con inteligencia artificial y telecomunicaciones</t>
  </si>
  <si>
    <t>Instituto Federal de Telecomunicaciones</t>
  </si>
  <si>
    <t>https://www.ift.org.mx/sites/default/files/ag_ii-5_recomendacion_inteligenica_artificial_cci_acc.pdf</t>
  </si>
  <si>
    <t>Establece recomendaciones sobre 'Regulación', 'Ética y gobernanza de la IA', y 'Capacidades o recursos humanos del sector'. Proporciona un marco para la implementación de la Estrategia Nacional de Inteligencia Artificial en México.</t>
  </si>
  <si>
    <t>Marco general para el uso ético de sistemas de inteligencia artificial en la Universidad Panamericana</t>
  </si>
  <si>
    <t>https://ciie.up.edu.mx/ai4ed</t>
  </si>
  <si>
    <t>Establece 'principios éticos' para el uso de IA en la educación, promoviendo un examen continuo de prácticas académicas. Es un marco normativo que guía las decisiones relacionadas con sistemas de IA en la institución.</t>
  </si>
  <si>
    <t>REGLAMENTO DE USO DE INTELIGENCIA ARTIFICIAL EN INSTITUCIONES DE EDUCACIÓN SUPERIOR ALPES</t>
  </si>
  <si>
    <t>Alianza para la Educación Superior</t>
  </si>
  <si>
    <t>01/07/2025</t>
  </si>
  <si>
    <t>http://201.99.44.50/Boletas/PHP/reglamentoia.pdf</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</si>
  <si>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</si>
  <si>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Políticas para el uso de inteligencia artificial. Versión 1.0</t>
  </si>
  <si>
    <t>Universidad de Investigación e Innovación de México</t>
  </si>
  <si>
    <t>01/06/2025</t>
  </si>
  <si>
    <t>https://repositorio.uiix.edu.mx/server/api/core/bitstreams/e490e475-e5e2-464d-b3ef-90cc514b88d0/content</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</si>
  <si>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</si>
  <si>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Política de Uso Responsable de Inteligencia Artificial</t>
  </si>
  <si>
    <t>Instituto Tecnológico de Celaya</t>
  </si>
  <si>
    <t>01/03/2022</t>
  </si>
  <si>
    <t>https://celaya.tecnm.mx/wp-content/uploads/2022/03/Politica_de_Uso_Responsable_de_Inteligencia_Artificial.pdf</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</si>
  <si>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</si>
  <si>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Guía para el uso ético de la IA - ult ver con observaciones SA</t>
  </si>
  <si>
    <t>Universidad de Guanajuato</t>
  </si>
  <si>
    <t>https://colmenia.ugto.mx/wp-content/uploads/2025/05/Guia-para-el-uso-etico-de-la-IA-version-preliminar.pdf</t>
  </si>
  <si>
    <t>Establece principios éticos para el uso de IA en el contexto universitario, incluyendo 'prevención de sesgos algorítmicos' y 'protección de datos sensibles'. Proporciona un marco para la integración de la IA en la enseñanza, aprendizaje e investigación.</t>
  </si>
  <si>
    <t>GUÍA BÁSICA PARA DOCENTES DE LA UAA 2024</t>
  </si>
  <si>
    <t>Universidad Autónoma de Aguascalientes</t>
  </si>
  <si>
    <t>01/05/2024</t>
  </si>
  <si>
    <t>https://www.uaa.mx/portal/wp-content/uploads/2024/05/GBDUAA_2024-Final.pdf</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</si>
  <si>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</si>
  <si>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</si>
  <si>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</si>
  <si>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</si>
  <si>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</si>
  <si>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</si>
  <si>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15/08/2025</t>
  </si>
  <si>
    <t>https://www.google.com.mx/url?sa=t&amp;source=web&amp;rct=j&amp;opi=89978449&amp;url=https://dialogossobreeducacion.cucsh.udg.mx/index.php/DSE/article/view/1743/1499&amp;ved=2ahUKEwjz9uac26qUAxXtQTABHWEoDL4QFnoECBgQAQ&amp;usg=AOvVaw14DVx1Hkx2ZA_uXZVfbZug</t>
  </si>
  <si>
    <t xml:space="preserve">Se establecen los siguientes segmentos: recomendaciones para instituciones, recomendaciones para profesorado y para alumnado. </t>
  </si>
  <si>
    <t>Manual del Estudiante</t>
  </si>
  <si>
    <t>CEDIM</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</si>
  <si>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</si>
  <si>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</si>
  <si>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</si>
  <si>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</si>
  <si>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</si>
  <si>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</si>
  <si>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</si>
  <si>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</si>
  <si>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</si>
  <si>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</si>
  <si>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</si>
  <si>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Lineamientos Éticos para el Uso Responsable de la Inteligencia Artificial</t>
  </si>
  <si>
    <t>Benemérita Universidad Autónoma de Chiapas</t>
  </si>
  <si>
    <t>05/05/2026</t>
  </si>
  <si>
    <t>https://www.unach.mx/images/documentos/legislacion/Lineamientos-ticos-para-el-uso-responsable-de-la-IA.pdf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</si>
  <si>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</si>
  <si>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APA 7 - Universidad IEU</t>
  </si>
  <si>
    <t>Guía pedagógica</t>
  </si>
  <si>
    <t>Universidad IEU</t>
  </si>
  <si>
    <t>No Indica</t>
  </si>
  <si>
    <t>https://media.ieu.edu.mx/supportFiles/apa/manualCriteriosEditoriales_APA6.pdf</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</si>
  <si>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</si>
  <si>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http://repositorio.cetys.mx:8080/bitstream/60000/1856/1/GUIA+EN+INTELIGENCIA+ARTIFICIAL.pdf</t>
  </si>
  <si>
    <t>Establece lineamientos para el uso de herramientas de 'inteligencia artificial' en CETYS Universidad. Proporciona un marco de referencia para la alfabetización en IA en el contexto educativo.</t>
  </si>
  <si>
    <t>https://cuaieed.unam.mx/descargas/recomendaciones-uso-iagen-docencia-unam-2023.pdf</t>
  </si>
  <si>
    <t>Establece 'Recomendaciones para el uso de Inteligencia Artificial Generativa en la docencia', abordando aspectos como la 'integridad académica' y los 'retos de seguridad'. Proporciona un marco para la implementación reflexiva de IA en entornos educativos.</t>
  </si>
  <si>
    <t>Política sobre el uso de inteligencia artificial (IA)</t>
  </si>
  <si>
    <t>RETEE</t>
  </si>
  <si>
    <t>https://revistas.uaz.edu.mx/index.php/RETEE/inteligenciaartificial</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</si>
  <si>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</si>
  <si>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Código de Ética del IPN</t>
  </si>
  <si>
    <t>Instituto Politécnico Nacional</t>
  </si>
  <si>
    <t>https://www.ipn.mx/assets/files/normatividad/docs/reglamentos/ce-ipn.pdf</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</si>
  <si>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</si>
  <si>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Ingeniería, ética y sociedad</t>
  </si>
  <si>
    <t>01/01/2020</t>
  </si>
  <si>
    <t>https://www.escom.ipn.mx/docs/oferta/uaIIA2020/ingenieriaEticaSociedad_IIA2020.pdf</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</si>
  <si>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</si>
  <si>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Lineamientos sobre el uso apropiado de la IA en la UPAEP</t>
  </si>
  <si>
    <t>UPAEP</t>
  </si>
  <si>
    <t>https://upaep.mx/images/normatividad_politicas/Lineamientos_uso_IA_180625.pdf</t>
  </si>
  <si>
    <t>Documento normativo formal con cuatro ejes (académico-pedagógico, ético-jurídico, gestión, técnico). Mecanismo de revisión semestral. Sanciones remiten a Reglamento de Estudiantes art. 15, Reglamento de Activos TI art. 27 y Reglamento de Colaboradores arts. 85-87.</t>
  </si>
  <si>
    <t>Lineamientos para la implementación de la Inteligencia Artificial Generativa</t>
  </si>
  <si>
    <t>Universidad de Colima</t>
  </si>
  <si>
    <t>https://elcomentario.ucol.mx/?p=155176</t>
  </si>
  <si>
    <t>Establece lineamientos para el uso ético y responsable de la 'Inteligencia Artificial Generativa'. Busca responder a los retos de la era digital en el contexto educativo.</t>
  </si>
  <si>
    <t>Guía de uso de inteligencia artificial generativa en la evaluación educativa en Licenciatura</t>
  </si>
  <si>
    <t>https://www.cee.unam.mx/?sdm_process_download=1&amp;download_id=3088</t>
  </si>
  <si>
    <t>Establece lineamientos para el uso de 'Inteligencia Artificial Generativa' en la evaluación educativa, incluyendo 'principios pedagógicos y éticos'. Proporciona recomendaciones sobre aplicaciones y consideraciones éticas en el contexto educativo.</t>
  </si>
  <si>
    <t>Una aproximación al marco jurídico de la Inteligencia Artificial en México</t>
  </si>
  <si>
    <t>https://www.rcs.cic.ipn.mx/2025_154_6/Una%20aproximacion%20al%20marco%20juridico%20de%20la%20Inteligencia%20Artificial%20en%20Mexico.pdf</t>
  </si>
  <si>
    <t>Establece que los 'sistemas de alto riesgo' en IA deben cumplir con regulaciones específicas. Define criterios y tópicos relevantes para la evaluación de riesgos en el uso de IA en México.</t>
  </si>
  <si>
    <t>Criterios sobre el uso de herramientas de inteligencia artificial en el ámbito académico</t>
  </si>
  <si>
    <t>IBERO</t>
  </si>
  <si>
    <t>https://www.iberoleon.mx/images/portal/docs/criterios-sobre-el-uso-de-herramientas-de-IA-en-el-ambito-academico.pdf</t>
  </si>
  <si>
    <t>Establece orientaciones sobre el uso de la inteligencia artificial en la Universidad, considerando principios rectores como 'calidad e integridad académica'. Relevante para la regulación del uso de IA en el ámbito académico institucional.</t>
  </si>
  <si>
    <t>Mapa Curricular, LICENCIATURA EN INGENIERÍA EN TECNOLOGÍAS DE LA INFORMACIÓN E
INNOVACIÓN DIGITAL</t>
  </si>
  <si>
    <t>Universidad Tecnológica de México</t>
  </si>
  <si>
    <t>01/09/2024</t>
  </si>
  <si>
    <t>https://utma.edu.mx/images/LIC_EN_ING_EN_TI_E_ID_INTELIGENCIA_ARTIFICIALpdf.pdf</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</si>
  <si>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</si>
  <si>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Propiedad intelectual y uso de Inteligencia Artificial</t>
  </si>
  <si>
    <t>Suprema Corte de Justicia de la Nación</t>
  </si>
  <si>
    <t>Protección de datos</t>
  </si>
  <si>
    <t>https://transparencia-ciudadana.scjn.gob.mx/resoluciones-relevantes-de-la-SCJN/derechos-digitales/ad-6-2025</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</si>
  <si>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</si>
  <si>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Primer aviso de Convocatoria</t>
  </si>
  <si>
    <t>Secretaría de Ciencia, Humanidades, Tecnología e Innovación</t>
  </si>
  <si>
    <t>https://zitacuaro.tecnm.mx/pdf/slider/documento6280.pdf</t>
  </si>
  <si>
    <t>Promueve el desarrollo de competencias en 'programación', 'electrónica' e 'inteligencia artificial'. Establece iniciativas para fortalecer vocaciones en STEM y vincular el aprendizaje científico con eventos sociales como el Mundial de Fútbol 2026.</t>
  </si>
  <si>
    <t>Reglamento Academico DIES</t>
  </si>
  <si>
    <t>DIES</t>
  </si>
  <si>
    <t>http://dies8.edu.mx/computacionales.htm</t>
  </si>
  <si>
    <t>Establece la 'dirección de proyectos de investigación' en el campo de la inteligencia artificial, aplicados a la solución de problemas específicos. Regula la utilización de sistemas de cómputo en este ámbito.</t>
  </si>
  <si>
    <t>Lineamientos para el Uso Ético y Responsable de la Inteligencia Artificial en el Ámbito Académico</t>
  </si>
  <si>
    <t>https://www.unadmexico.mx/nosotros/normatividad</t>
  </si>
  <si>
    <t>Establece directrices para el 'Uso Ético y Responsable de la Inteligencia Artificial' en el ámbito académico. Proporciona un marco normativo que busca regular la implementación de IA en procesos educativos dentro de la institución.</t>
  </si>
  <si>
    <t>Normativa sobre el uso de la inteligencia artificial generativa en los programas de posgrado en educación</t>
  </si>
  <si>
    <t>https://repositorio.cetys.mx/handle/60000/1925</t>
  </si>
  <si>
    <t>Establece lineamientos para el uso ético de la 'inteligencia artificial generativa' en programas de posgrado. Advierte sobre las consecuencias del mal uso en la 'integridad académica'.</t>
  </si>
  <si>
    <t>Acuerdo Rectoral para la Creación del CCOIA-UNAM</t>
  </si>
  <si>
    <t>Resolución rectoral</t>
  </si>
  <si>
    <t>https://www.gaceta.unam.mx/wp-content/uploads/2026/03/260317.pdf</t>
  </si>
  <si>
    <t>Establece la creación del 'Consejo Coordinador de Inteligencia Artificial' en la UNAM, con el objetivo de potenciar las capacidades institucionales en IA y fortalecer la autonomía tecnológica de la Universidad.</t>
  </si>
  <si>
    <t>Brasil</t>
  </si>
  <si>
    <t>Argentina</t>
  </si>
  <si>
    <t>Uruguay</t>
  </si>
  <si>
    <t>Chile</t>
  </si>
  <si>
    <t>Paraguay</t>
  </si>
  <si>
    <t>Colombia</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</si>
  <si>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</si>
  <si>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</si>
  <si>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</si>
  <si>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</si>
  <si>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</si>
  <si>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</si>
  <si>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</si>
  <si>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</si>
  <si>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</si>
  <si>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</si>
  <si>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</si>
  <si>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</si>
  <si>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</si>
  <si>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</si>
  <si>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</si>
  <si>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</si>
  <si>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</si>
  <si>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</si>
  <si>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</si>
  <si>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</si>
  <si>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</si>
  <si>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</si>
  <si>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</si>
  <si>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</si>
  <si>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</si>
  <si>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</si>
  <si>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Decreto</t>
  </si>
  <si>
    <t>Derrogada</t>
  </si>
  <si>
    <t>Protección de Datos</t>
  </si>
  <si>
    <t>Mención breve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</si>
</sst>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5">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s>
  <fills count="5">
    <fill>
      <patternFill patternType="none"/>
    </fill>
    <fill>
      <patternFill patternType="gray125"/>
    </fill>
    <fill>
      <patternFill patternType="solid">
        <fgColor theme="4" tint="-0.249977111117893"/>
        <bgColor indexed="64"/>
      </patternFill>
    </fill>
    <fill>
      <patternFill patternType="solid">
        <fgColor rgb="FFFFFFFF"/>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165" fontId="4" fillId="3" borderId="2" xfId="0" applyNumberFormat="1" applyFont="1" applyFill="1" applyBorder="1" applyAlignment="1">
      <alignment horizontal="center" vertical="center" wrapText="1"/>
    </xf>
    <xf numFmtId="0" fontId="0" fillId="4" borderId="1" xfId="0" applyFill="1" applyBorder="1"/>
    <xf numFmtId="0" fontId="0" fillId="0" borderId="0" xfId="0" applyAlignment="1">
      <alignment wrapText="1"/>
    </xf>
    <xf numFmtId="0" fontId="0" fillId="0" borderId="1" xfId="0" applyBorder="1" applyAlignment="1">
      <alignment wrapText="1"/>
    </xf>
    <xf numFmtId="0" fontId="0" fillId="0" borderId="1"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zoomScale="55" zoomScaleNormal="85" workbookViewId="0">
      <selection activeCell="E76" sqref="E76"/>
    </sheetView>
  </sheetViews>
  <sheetFormatPr defaultColWidth="8.85546875" defaultRowHeight="14.45"/>
  <cols>
    <col min="1" max="1" width="16.140625" customWidth="1"/>
    <col min="2" max="2" width="10" customWidth="1"/>
    <col min="3" max="3" width="45.140625" customWidth="1"/>
    <col min="4" max="4" width="16" customWidth="1"/>
    <col min="5" max="5" width="14" customWidth="1"/>
    <col min="6" max="6" width="59.85546875" bestFit="1" customWidth="1"/>
    <col min="7" max="7" width="16" customWidth="1"/>
    <col min="8" max="8" width="21.28515625" bestFit="1" customWidth="1"/>
    <col min="9" max="9" width="19.7109375" bestFit="1" customWidth="1"/>
    <col min="10" max="10" width="22" style="8" customWidth="1"/>
    <col min="11" max="11" width="14.42578125" customWidth="1"/>
    <col min="12" max="12" width="26.42578125" customWidth="1"/>
    <col min="13" max="13" width="13.42578125" customWidth="1"/>
  </cols>
  <sheetData>
    <row r="1" spans="1:13" ht="15.6">
      <c r="A1" s="2" t="s">
        <v>0</v>
      </c>
      <c r="B1" s="2" t="s">
        <v>1</v>
      </c>
      <c r="C1" s="2" t="s">
        <v>2</v>
      </c>
      <c r="D1" s="2" t="s">
        <v>3</v>
      </c>
      <c r="E1" s="2" t="s">
        <v>4</v>
      </c>
      <c r="F1" s="2" t="s">
        <v>5</v>
      </c>
      <c r="G1" s="2" t="s">
        <v>6</v>
      </c>
      <c r="H1" s="2" t="s">
        <v>7</v>
      </c>
      <c r="I1" s="2" t="s">
        <v>8</v>
      </c>
      <c r="J1" s="5" t="s">
        <v>9</v>
      </c>
      <c r="K1" s="2" t="s">
        <v>10</v>
      </c>
      <c r="L1" s="2" t="s">
        <v>11</v>
      </c>
      <c r="M1" s="2" t="s">
        <v>12</v>
      </c>
    </row>
    <row r="2" spans="1:13">
      <c r="A2" s="3" t="s">
        <v>13</v>
      </c>
      <c r="B2" s="3" t="s">
        <v>14</v>
      </c>
      <c r="C2" s="3" t="s">
        <v>15</v>
      </c>
      <c r="D2" s="3" t="s">
        <v>16</v>
      </c>
      <c r="E2" s="3" t="s">
        <v>17</v>
      </c>
      <c r="F2" s="3" t="s">
        <v>18</v>
      </c>
      <c r="G2" s="3" t="s">
        <v>19</v>
      </c>
      <c r="H2" s="3" t="s">
        <v>20</v>
      </c>
      <c r="I2" s="3" t="s">
        <v>21</v>
      </c>
      <c r="J2" s="6">
        <f>DATE(2026,2,11)</f>
        <v>46064</v>
      </c>
      <c r="K2" s="3" t="s">
        <v>22</v>
      </c>
      <c r="L2" s="3" t="s">
        <v>23</v>
      </c>
      <c r="M2" s="3" t="s">
        <v>24</v>
      </c>
    </row>
    <row r="3" spans="1:13">
      <c r="A3" s="3" t="s">
        <v>13</v>
      </c>
      <c r="B3" s="3" t="s">
        <v>14</v>
      </c>
      <c r="C3" s="3" t="s">
        <v>25</v>
      </c>
      <c r="D3" s="3" t="s">
        <v>26</v>
      </c>
      <c r="E3" s="3" t="s">
        <v>27</v>
      </c>
      <c r="F3" s="3" t="s">
        <v>28</v>
      </c>
      <c r="G3" s="3" t="s">
        <v>29</v>
      </c>
      <c r="H3" s="3" t="s">
        <v>30</v>
      </c>
      <c r="I3" s="3" t="s">
        <v>21</v>
      </c>
      <c r="J3" s="6">
        <v>45694</v>
      </c>
      <c r="K3" s="3" t="s">
        <v>31</v>
      </c>
      <c r="L3" s="3" t="s">
        <v>32</v>
      </c>
      <c r="M3" s="3" t="s">
        <v>24</v>
      </c>
    </row>
    <row r="4" spans="1:13" ht="15">
      <c r="A4" s="3" t="s">
        <v>13</v>
      </c>
      <c r="B4" s="3" t="s">
        <v>14</v>
      </c>
      <c r="C4" s="3" t="s">
        <v>33</v>
      </c>
      <c r="D4" s="3" t="s">
        <v>34</v>
      </c>
      <c r="E4" s="3" t="s">
        <v>27</v>
      </c>
      <c r="F4" s="3" t="s">
        <v>35</v>
      </c>
      <c r="G4" s="3" t="s">
        <v>36</v>
      </c>
      <c r="H4" s="3" t="s">
        <v>20</v>
      </c>
      <c r="I4" s="3" t="s">
        <v>37</v>
      </c>
      <c r="J4" s="6">
        <v>45292</v>
      </c>
      <c r="K4" s="3" t="s">
        <v>38</v>
      </c>
      <c r="L4" s="3" t="s">
        <v>39</v>
      </c>
      <c r="M4" s="3" t="s">
        <v>24</v>
      </c>
    </row>
    <row r="5" spans="1:13">
      <c r="A5" s="3" t="s">
        <v>13</v>
      </c>
      <c r="B5" s="3" t="s">
        <v>14</v>
      </c>
      <c r="C5" s="3" t="s">
        <v>40</v>
      </c>
      <c r="D5" s="3" t="s">
        <v>41</v>
      </c>
      <c r="E5" s="3" t="s">
        <v>27</v>
      </c>
      <c r="F5" s="3" t="s">
        <v>28</v>
      </c>
      <c r="G5" s="3" t="s">
        <v>29</v>
      </c>
      <c r="H5" s="3" t="s">
        <v>30</v>
      </c>
      <c r="I5" s="3" t="s">
        <v>21</v>
      </c>
      <c r="J5" s="6">
        <v>45961</v>
      </c>
      <c r="K5" s="3" t="s">
        <v>42</v>
      </c>
      <c r="L5" s="3" t="s">
        <v>43</v>
      </c>
      <c r="M5" s="3" t="s">
        <v>44</v>
      </c>
    </row>
    <row r="6" spans="1:13">
      <c r="A6" s="3" t="s">
        <v>13</v>
      </c>
      <c r="B6" s="3" t="s">
        <v>14</v>
      </c>
      <c r="C6" s="3" t="s">
        <v>45</v>
      </c>
      <c r="D6" s="3" t="s">
        <v>34</v>
      </c>
      <c r="E6" s="3" t="s">
        <v>27</v>
      </c>
      <c r="F6" s="3" t="s">
        <v>46</v>
      </c>
      <c r="G6" s="3" t="s">
        <v>36</v>
      </c>
      <c r="H6" s="3" t="s">
        <v>20</v>
      </c>
      <c r="I6" s="3" t="s">
        <v>37</v>
      </c>
      <c r="J6" s="6">
        <v>46051</v>
      </c>
      <c r="K6" s="3" t="s">
        <v>47</v>
      </c>
      <c r="L6" s="3" t="s">
        <v>48</v>
      </c>
      <c r="M6" s="3" t="s">
        <v>24</v>
      </c>
    </row>
    <row r="7" spans="1:13">
      <c r="A7" s="3" t="s">
        <v>13</v>
      </c>
      <c r="B7" s="3" t="s">
        <v>14</v>
      </c>
      <c r="C7" s="3" t="s">
        <v>49</v>
      </c>
      <c r="D7" s="3" t="s">
        <v>50</v>
      </c>
      <c r="E7" s="3" t="s">
        <v>27</v>
      </c>
      <c r="F7" s="3" t="s">
        <v>51</v>
      </c>
      <c r="G7" s="3" t="s">
        <v>52</v>
      </c>
      <c r="H7" s="3" t="s">
        <v>20</v>
      </c>
      <c r="I7" s="3" t="s">
        <v>21</v>
      </c>
      <c r="J7" s="6">
        <v>46038</v>
      </c>
      <c r="K7" s="3" t="s">
        <v>53</v>
      </c>
      <c r="L7" s="3" t="s">
        <v>54</v>
      </c>
      <c r="M7" s="3" t="s">
        <v>24</v>
      </c>
    </row>
    <row r="8" spans="1:13">
      <c r="A8" s="3" t="s">
        <v>13</v>
      </c>
      <c r="B8" s="3" t="s">
        <v>14</v>
      </c>
      <c r="C8" s="3" t="s">
        <v>55</v>
      </c>
      <c r="D8" s="3" t="s">
        <v>56</v>
      </c>
      <c r="E8" s="3" t="s">
        <v>27</v>
      </c>
      <c r="F8" s="3" t="s">
        <v>28</v>
      </c>
      <c r="G8" s="3" t="s">
        <v>57</v>
      </c>
      <c r="H8" s="3" t="s">
        <v>30</v>
      </c>
      <c r="I8" s="3" t="s">
        <v>21</v>
      </c>
      <c r="J8" s="6">
        <v>46127</v>
      </c>
      <c r="K8" s="3" t="s">
        <v>58</v>
      </c>
      <c r="L8" s="3" t="s">
        <v>59</v>
      </c>
      <c r="M8" s="3" t="s">
        <v>24</v>
      </c>
    </row>
    <row r="9" spans="1:13">
      <c r="A9" s="3" t="s">
        <v>13</v>
      </c>
      <c r="B9" s="3" t="s">
        <v>14</v>
      </c>
      <c r="C9" s="3" t="s">
        <v>60</v>
      </c>
      <c r="D9" s="3" t="s">
        <v>56</v>
      </c>
      <c r="E9" s="3" t="s">
        <v>17</v>
      </c>
      <c r="F9" s="3" t="s">
        <v>28</v>
      </c>
      <c r="G9" s="3" t="s">
        <v>57</v>
      </c>
      <c r="H9" s="3" t="s">
        <v>30</v>
      </c>
      <c r="I9" s="3" t="s">
        <v>37</v>
      </c>
      <c r="J9" s="6">
        <v>46127</v>
      </c>
      <c r="K9" s="3" t="s">
        <v>61</v>
      </c>
      <c r="L9" s="3" t="s">
        <v>62</v>
      </c>
      <c r="M9" s="3" t="s">
        <v>24</v>
      </c>
    </row>
    <row r="10" spans="1:13">
      <c r="A10" s="3" t="s">
        <v>13</v>
      </c>
      <c r="B10" s="3" t="s">
        <v>14</v>
      </c>
      <c r="C10" s="3" t="s">
        <v>63</v>
      </c>
      <c r="D10" s="3" t="s">
        <v>41</v>
      </c>
      <c r="E10" s="3" t="s">
        <v>27</v>
      </c>
      <c r="F10" s="3" t="s">
        <v>64</v>
      </c>
      <c r="G10" s="3" t="s">
        <v>29</v>
      </c>
      <c r="H10" s="3" t="s">
        <v>30</v>
      </c>
      <c r="I10" s="3" t="s">
        <v>21</v>
      </c>
      <c r="J10" s="6">
        <v>45352</v>
      </c>
      <c r="K10" s="3" t="s">
        <v>65</v>
      </c>
      <c r="L10" s="3" t="s">
        <v>66</v>
      </c>
      <c r="M10" s="3" t="s">
        <v>44</v>
      </c>
    </row>
    <row r="11" spans="1:13">
      <c r="A11" s="3" t="s">
        <v>13</v>
      </c>
      <c r="B11" s="3" t="s">
        <v>14</v>
      </c>
      <c r="C11" s="3" t="s">
        <v>67</v>
      </c>
      <c r="D11" s="3" t="s">
        <v>34</v>
      </c>
      <c r="E11" s="3" t="s">
        <v>27</v>
      </c>
      <c r="F11" s="3" t="s">
        <v>68</v>
      </c>
      <c r="G11" s="3" t="s">
        <v>36</v>
      </c>
      <c r="H11" s="3" t="s">
        <v>30</v>
      </c>
      <c r="I11" s="3" t="s">
        <v>21</v>
      </c>
      <c r="J11" s="6">
        <v>45778</v>
      </c>
      <c r="K11" s="3" t="s">
        <v>69</v>
      </c>
      <c r="L11" s="3" t="s">
        <v>70</v>
      </c>
      <c r="M11" s="3" t="s">
        <v>44</v>
      </c>
    </row>
    <row r="12" spans="1:13">
      <c r="A12" s="3" t="s">
        <v>13</v>
      </c>
      <c r="B12" s="3" t="s">
        <v>14</v>
      </c>
      <c r="C12" s="3" t="s">
        <v>71</v>
      </c>
      <c r="D12" s="3" t="s">
        <v>41</v>
      </c>
      <c r="E12" s="3" t="s">
        <v>27</v>
      </c>
      <c r="F12" s="3" t="s">
        <v>72</v>
      </c>
      <c r="G12" s="3" t="s">
        <v>29</v>
      </c>
      <c r="H12" s="3" t="s">
        <v>30</v>
      </c>
      <c r="I12" s="3" t="s">
        <v>21</v>
      </c>
      <c r="J12" s="6">
        <v>45809</v>
      </c>
      <c r="K12" s="3" t="s">
        <v>73</v>
      </c>
      <c r="L12" s="3" t="s">
        <v>74</v>
      </c>
      <c r="M12" s="3" t="s">
        <v>44</v>
      </c>
    </row>
    <row r="13" spans="1:13">
      <c r="A13" s="3" t="s">
        <v>13</v>
      </c>
      <c r="B13" s="3" t="s">
        <v>14</v>
      </c>
      <c r="C13" s="3" t="s">
        <v>75</v>
      </c>
      <c r="D13" s="3" t="s">
        <v>34</v>
      </c>
      <c r="E13" s="3" t="s">
        <v>27</v>
      </c>
      <c r="F13" s="3" t="s">
        <v>76</v>
      </c>
      <c r="G13" s="3" t="s">
        <v>36</v>
      </c>
      <c r="H13" s="3" t="s">
        <v>30</v>
      </c>
      <c r="I13" s="3" t="s">
        <v>21</v>
      </c>
      <c r="J13" s="6">
        <v>45992</v>
      </c>
      <c r="K13" s="3" t="s">
        <v>77</v>
      </c>
      <c r="L13" s="3" t="s">
        <v>78</v>
      </c>
      <c r="M13" s="3" t="s">
        <v>44</v>
      </c>
    </row>
    <row r="14" spans="1:13">
      <c r="A14" s="3" t="s">
        <v>13</v>
      </c>
      <c r="B14" s="3" t="s">
        <v>14</v>
      </c>
      <c r="C14" s="3" t="s">
        <v>79</v>
      </c>
      <c r="D14" s="3" t="s">
        <v>26</v>
      </c>
      <c r="E14" s="3" t="s">
        <v>27</v>
      </c>
      <c r="F14" s="3" t="s">
        <v>80</v>
      </c>
      <c r="G14" s="3" t="s">
        <v>29</v>
      </c>
      <c r="H14" s="3" t="s">
        <v>30</v>
      </c>
      <c r="I14" s="3" t="s">
        <v>21</v>
      </c>
      <c r="J14" s="6">
        <v>45778</v>
      </c>
      <c r="K14" s="3" t="s">
        <v>81</v>
      </c>
      <c r="L14" s="3" t="s">
        <v>82</v>
      </c>
      <c r="M14" s="3" t="s">
        <v>44</v>
      </c>
    </row>
    <row r="15" spans="1:13">
      <c r="A15" s="3" t="s">
        <v>13</v>
      </c>
      <c r="B15" s="3" t="s">
        <v>14</v>
      </c>
      <c r="C15" s="3" t="s">
        <v>83</v>
      </c>
      <c r="D15" s="3" t="s">
        <v>84</v>
      </c>
      <c r="E15" s="3" t="s">
        <v>27</v>
      </c>
      <c r="F15" s="3" t="s">
        <v>85</v>
      </c>
      <c r="G15" s="3" t="s">
        <v>57</v>
      </c>
      <c r="H15" s="3" t="s">
        <v>30</v>
      </c>
      <c r="I15" s="3" t="s">
        <v>21</v>
      </c>
      <c r="J15" s="6">
        <v>45778</v>
      </c>
      <c r="K15" s="3" t="s">
        <v>69</v>
      </c>
      <c r="L15" s="3" t="s">
        <v>86</v>
      </c>
      <c r="M15" s="3" t="s">
        <v>24</v>
      </c>
    </row>
    <row r="16" spans="1:13">
      <c r="A16" s="3" t="s">
        <v>13</v>
      </c>
      <c r="B16" s="3" t="s">
        <v>14</v>
      </c>
      <c r="C16" s="3" t="s">
        <v>87</v>
      </c>
      <c r="D16" s="3" t="s">
        <v>26</v>
      </c>
      <c r="E16" s="3" t="s">
        <v>27</v>
      </c>
      <c r="F16" s="3" t="s">
        <v>88</v>
      </c>
      <c r="G16" s="3" t="s">
        <v>29</v>
      </c>
      <c r="H16" s="3" t="s">
        <v>30</v>
      </c>
      <c r="I16" s="3" t="s">
        <v>21</v>
      </c>
      <c r="J16" s="6">
        <v>45778</v>
      </c>
      <c r="K16" s="3" t="s">
        <v>89</v>
      </c>
      <c r="L16" s="4" t="s">
        <v>90</v>
      </c>
      <c r="M16" s="3" t="s">
        <v>44</v>
      </c>
    </row>
    <row r="17" spans="1:13" ht="57.95">
      <c r="A17" s="3" t="s">
        <v>13</v>
      </c>
      <c r="B17" s="3" t="s">
        <v>14</v>
      </c>
      <c r="C17" s="3" t="s">
        <v>91</v>
      </c>
      <c r="D17" s="3" t="s">
        <v>34</v>
      </c>
      <c r="E17" s="3" t="s">
        <v>17</v>
      </c>
      <c r="F17" s="3" t="s">
        <v>64</v>
      </c>
      <c r="G17" s="3" t="s">
        <v>36</v>
      </c>
      <c r="H17" s="3" t="s">
        <v>30</v>
      </c>
      <c r="I17" s="3" t="s">
        <v>21</v>
      </c>
      <c r="J17" s="7" t="s">
        <v>92</v>
      </c>
      <c r="K17" s="3" t="s">
        <v>93</v>
      </c>
      <c r="L17" s="3" t="s">
        <v>94</v>
      </c>
      <c r="M17" s="3" t="s">
        <v>44</v>
      </c>
    </row>
    <row r="18" spans="1:13" ht="57.95">
      <c r="A18" s="3" t="s">
        <v>13</v>
      </c>
      <c r="B18" s="3" t="s">
        <v>14</v>
      </c>
      <c r="C18" s="3" t="s">
        <v>95</v>
      </c>
      <c r="D18" s="3" t="s">
        <v>34</v>
      </c>
      <c r="E18" s="3" t="s">
        <v>17</v>
      </c>
      <c r="F18" s="3" t="s">
        <v>64</v>
      </c>
      <c r="G18" s="3" t="s">
        <v>36</v>
      </c>
      <c r="H18" s="3" t="s">
        <v>30</v>
      </c>
      <c r="I18" s="3" t="s">
        <v>21</v>
      </c>
      <c r="J18" s="7" t="s">
        <v>92</v>
      </c>
      <c r="K18" s="3" t="s">
        <v>96</v>
      </c>
      <c r="L18" s="3" t="s">
        <v>97</v>
      </c>
      <c r="M18" s="3" t="s">
        <v>44</v>
      </c>
    </row>
    <row r="19" spans="1:13" ht="57.95">
      <c r="A19" s="3" t="s">
        <v>13</v>
      </c>
      <c r="B19" s="3" t="s">
        <v>14</v>
      </c>
      <c r="C19" s="3" t="s">
        <v>98</v>
      </c>
      <c r="D19" s="3" t="s">
        <v>34</v>
      </c>
      <c r="E19" s="3" t="s">
        <v>17</v>
      </c>
      <c r="F19" s="3" t="s">
        <v>64</v>
      </c>
      <c r="G19" s="3" t="s">
        <v>36</v>
      </c>
      <c r="H19" s="3" t="s">
        <v>30</v>
      </c>
      <c r="I19" s="3" t="s">
        <v>21</v>
      </c>
      <c r="J19" s="7" t="s">
        <v>92</v>
      </c>
      <c r="K19" s="3" t="s">
        <v>96</v>
      </c>
      <c r="L19" s="3" t="s">
        <v>99</v>
      </c>
      <c r="M19" s="3" t="s">
        <v>44</v>
      </c>
    </row>
    <row r="20" spans="1:13">
      <c r="A20" s="3" t="s">
        <v>13</v>
      </c>
      <c r="B20" s="3" t="s">
        <v>14</v>
      </c>
      <c r="C20" s="3" t="s">
        <v>100</v>
      </c>
      <c r="D20" s="3" t="s">
        <v>16</v>
      </c>
      <c r="E20" s="3" t="s">
        <v>17</v>
      </c>
      <c r="F20" s="3" t="s">
        <v>101</v>
      </c>
      <c r="G20" s="3" t="s">
        <v>36</v>
      </c>
      <c r="H20" s="3" t="s">
        <v>20</v>
      </c>
      <c r="I20" s="3" t="s">
        <v>21</v>
      </c>
      <c r="J20" s="6">
        <v>45015</v>
      </c>
      <c r="K20" s="3" t="s">
        <v>102</v>
      </c>
      <c r="L20" t="s">
        <v>103</v>
      </c>
      <c r="M20" s="3" t="s">
        <v>24</v>
      </c>
    </row>
    <row r="21" spans="1:13">
      <c r="A21" s="3" t="s">
        <v>13</v>
      </c>
      <c r="B21" s="3" t="s">
        <v>14</v>
      </c>
      <c r="C21" s="3" t="s">
        <v>104</v>
      </c>
      <c r="D21" s="3" t="s">
        <v>26</v>
      </c>
      <c r="E21" s="3" t="s">
        <v>27</v>
      </c>
      <c r="F21" s="3" t="s">
        <v>105</v>
      </c>
      <c r="G21" s="3" t="s">
        <v>29</v>
      </c>
      <c r="H21" s="3" t="s">
        <v>30</v>
      </c>
      <c r="I21" s="3" t="s">
        <v>21</v>
      </c>
      <c r="J21" s="6">
        <v>45292</v>
      </c>
      <c r="K21" s="3" t="s">
        <v>106</v>
      </c>
      <c r="L21" s="3" t="s">
        <v>107</v>
      </c>
      <c r="M21" s="3" t="s">
        <v>24</v>
      </c>
    </row>
    <row r="22" spans="1:13">
      <c r="A22" s="3" t="s">
        <v>13</v>
      </c>
      <c r="B22" s="3" t="s">
        <v>14</v>
      </c>
      <c r="C22" s="3" t="s">
        <v>108</v>
      </c>
      <c r="D22" s="3" t="s">
        <v>26</v>
      </c>
      <c r="E22" s="3" t="s">
        <v>27</v>
      </c>
      <c r="F22" s="3" t="s">
        <v>109</v>
      </c>
      <c r="G22" s="3" t="s">
        <v>29</v>
      </c>
      <c r="H22" s="3" t="s">
        <v>30</v>
      </c>
      <c r="I22" s="3" t="s">
        <v>21</v>
      </c>
      <c r="J22" s="6">
        <v>45215</v>
      </c>
      <c r="K22" s="3" t="s">
        <v>110</v>
      </c>
      <c r="L22" s="3" t="s">
        <v>111</v>
      </c>
      <c r="M22" s="3" t="s">
        <v>44</v>
      </c>
    </row>
    <row r="23" spans="1:13" ht="13.5" customHeight="1">
      <c r="A23" s="3" t="s">
        <v>13</v>
      </c>
      <c r="B23" s="3" t="s">
        <v>14</v>
      </c>
      <c r="C23" s="3" t="s">
        <v>112</v>
      </c>
      <c r="D23" s="3" t="s">
        <v>113</v>
      </c>
      <c r="E23" s="3" t="s">
        <v>17</v>
      </c>
      <c r="F23" s="3" t="s">
        <v>88</v>
      </c>
      <c r="G23" s="3" t="s">
        <v>36</v>
      </c>
      <c r="H23" s="3" t="s">
        <v>20</v>
      </c>
      <c r="I23" s="3" t="s">
        <v>21</v>
      </c>
      <c r="J23" s="6">
        <v>45778</v>
      </c>
      <c r="K23" s="3" t="s">
        <v>114</v>
      </c>
      <c r="L23" s="12" t="s">
        <v>115</v>
      </c>
      <c r="M23" s="3" t="s">
        <v>44</v>
      </c>
    </row>
    <row r="24" spans="1:13">
      <c r="A24" s="3" t="s">
        <v>13</v>
      </c>
      <c r="B24" s="3" t="s">
        <v>14</v>
      </c>
      <c r="C24" s="3" t="s">
        <v>116</v>
      </c>
      <c r="D24" s="3" t="s">
        <v>41</v>
      </c>
      <c r="E24" s="3" t="s">
        <v>27</v>
      </c>
      <c r="F24" s="3" t="s">
        <v>117</v>
      </c>
      <c r="G24" s="3" t="s">
        <v>29</v>
      </c>
      <c r="H24" s="3" t="s">
        <v>30</v>
      </c>
      <c r="I24" s="3" t="s">
        <v>21</v>
      </c>
      <c r="J24" s="6">
        <v>45678</v>
      </c>
      <c r="K24" s="3" t="s">
        <v>118</v>
      </c>
      <c r="L24" s="3" t="s">
        <v>119</v>
      </c>
      <c r="M24" s="3" t="s">
        <v>44</v>
      </c>
    </row>
    <row r="25" spans="1:13">
      <c r="A25" s="3" t="s">
        <v>13</v>
      </c>
      <c r="B25" s="3" t="s">
        <v>14</v>
      </c>
      <c r="C25" s="3" t="s">
        <v>120</v>
      </c>
      <c r="D25" s="3" t="s">
        <v>34</v>
      </c>
      <c r="E25" s="3" t="s">
        <v>27</v>
      </c>
      <c r="F25" s="3" t="s">
        <v>121</v>
      </c>
      <c r="G25" s="3" t="s">
        <v>29</v>
      </c>
      <c r="H25" s="3" t="s">
        <v>30</v>
      </c>
      <c r="I25" s="3" t="s">
        <v>21</v>
      </c>
      <c r="J25" s="6">
        <v>45931</v>
      </c>
      <c r="K25" s="3" t="s">
        <v>122</v>
      </c>
      <c r="L25" s="3" t="s">
        <v>123</v>
      </c>
      <c r="M25" s="3" t="s">
        <v>44</v>
      </c>
    </row>
    <row r="26" spans="1:13">
      <c r="A26" s="3" t="s">
        <v>13</v>
      </c>
      <c r="B26" s="3" t="s">
        <v>14</v>
      </c>
      <c r="C26" s="3" t="s">
        <v>124</v>
      </c>
      <c r="D26" s="3" t="s">
        <v>41</v>
      </c>
      <c r="E26" s="3" t="s">
        <v>27</v>
      </c>
      <c r="F26" s="3" t="s">
        <v>121</v>
      </c>
      <c r="G26" s="3" t="s">
        <v>36</v>
      </c>
      <c r="H26" s="3" t="s">
        <v>30</v>
      </c>
      <c r="I26" s="3" t="s">
        <v>21</v>
      </c>
      <c r="J26" s="6">
        <v>45689</v>
      </c>
      <c r="K26" s="3" t="s">
        <v>125</v>
      </c>
      <c r="L26" s="3" t="s">
        <v>126</v>
      </c>
      <c r="M26" s="3" t="s">
        <v>44</v>
      </c>
    </row>
    <row r="27" spans="1:13">
      <c r="A27" s="10" t="s">
        <v>13</v>
      </c>
      <c r="B27" s="3" t="s">
        <v>14</v>
      </c>
      <c r="C27" s="3" t="s">
        <v>127</v>
      </c>
      <c r="D27" s="3" t="s">
        <v>16</v>
      </c>
      <c r="E27" s="3" t="s">
        <v>17</v>
      </c>
      <c r="F27" s="3" t="s">
        <v>128</v>
      </c>
      <c r="G27" s="3" t="s">
        <v>52</v>
      </c>
      <c r="H27" s="3" t="s">
        <v>30</v>
      </c>
      <c r="I27" s="3" t="s">
        <v>21</v>
      </c>
      <c r="J27" s="6" t="s">
        <v>129</v>
      </c>
      <c r="K27" s="3" t="s">
        <v>130</v>
      </c>
      <c r="L27" s="3" t="s">
        <v>131</v>
      </c>
      <c r="M27" s="3" t="s">
        <v>24</v>
      </c>
    </row>
    <row r="28" spans="1:13">
      <c r="A28" s="3" t="s">
        <v>13</v>
      </c>
      <c r="B28" s="3" t="s">
        <v>14</v>
      </c>
      <c r="C28" s="3" t="s">
        <v>132</v>
      </c>
      <c r="D28" s="3" t="s">
        <v>16</v>
      </c>
      <c r="E28" s="3" t="s">
        <v>17</v>
      </c>
      <c r="F28" s="3" t="s">
        <v>101</v>
      </c>
      <c r="G28" s="3" t="s">
        <v>52</v>
      </c>
      <c r="H28" s="3" t="s">
        <v>30</v>
      </c>
      <c r="I28" s="3" t="s">
        <v>21</v>
      </c>
      <c r="J28" s="6" t="s">
        <v>133</v>
      </c>
      <c r="K28" s="3" t="s">
        <v>134</v>
      </c>
      <c r="L28" s="3" t="s">
        <v>135</v>
      </c>
      <c r="M28" s="3" t="s">
        <v>24</v>
      </c>
    </row>
    <row r="29" spans="1:13" ht="15">
      <c r="A29" s="3" t="s">
        <v>13</v>
      </c>
      <c r="B29" s="3" t="s">
        <v>14</v>
      </c>
      <c r="C29" s="3" t="s">
        <v>136</v>
      </c>
      <c r="D29" s="3" t="s">
        <v>41</v>
      </c>
      <c r="E29" s="3" t="s">
        <v>27</v>
      </c>
      <c r="F29" s="3" t="s">
        <v>137</v>
      </c>
      <c r="G29" s="3" t="s">
        <v>36</v>
      </c>
      <c r="H29" s="3" t="s">
        <v>30</v>
      </c>
      <c r="I29" s="3" t="s">
        <v>21</v>
      </c>
      <c r="J29" s="6" t="s">
        <v>138</v>
      </c>
      <c r="K29" s="3" t="s">
        <v>139</v>
      </c>
      <c r="L29" s="3" t="s">
        <v>140</v>
      </c>
      <c r="M29" s="3" t="s">
        <v>44</v>
      </c>
    </row>
    <row r="30" spans="1:13">
      <c r="A30" s="3" t="s">
        <v>13</v>
      </c>
      <c r="B30" s="3" t="s">
        <v>14</v>
      </c>
      <c r="C30" s="3" t="s">
        <v>141</v>
      </c>
      <c r="D30" s="3" t="s">
        <v>41</v>
      </c>
      <c r="E30" s="3" t="s">
        <v>27</v>
      </c>
      <c r="F30" s="3" t="s">
        <v>142</v>
      </c>
      <c r="G30" s="3" t="s">
        <v>36</v>
      </c>
      <c r="H30" s="3" t="s">
        <v>30</v>
      </c>
      <c r="I30" s="3" t="s">
        <v>37</v>
      </c>
      <c r="J30" s="6" t="s">
        <v>143</v>
      </c>
      <c r="K30" s="3" t="s">
        <v>144</v>
      </c>
      <c r="L30" s="3" t="s">
        <v>145</v>
      </c>
      <c r="M30" s="3" t="s">
        <v>44</v>
      </c>
    </row>
    <row r="31" spans="1:13">
      <c r="A31" s="3" t="s">
        <v>13</v>
      </c>
      <c r="B31" s="3" t="s">
        <v>14</v>
      </c>
      <c r="C31" s="3" t="s">
        <v>146</v>
      </c>
      <c r="D31" s="3" t="s">
        <v>26</v>
      </c>
      <c r="E31" s="3" t="s">
        <v>27</v>
      </c>
      <c r="F31" s="3" t="s">
        <v>147</v>
      </c>
      <c r="G31" s="3" t="s">
        <v>29</v>
      </c>
      <c r="H31" s="3" t="s">
        <v>30</v>
      </c>
      <c r="I31" s="3" t="s">
        <v>37</v>
      </c>
      <c r="J31" s="6" t="s">
        <v>148</v>
      </c>
      <c r="K31" s="3" t="s">
        <v>149</v>
      </c>
      <c r="L31" s="3" t="s">
        <v>150</v>
      </c>
      <c r="M31" s="3" t="s">
        <v>44</v>
      </c>
    </row>
    <row r="32" spans="1:13">
      <c r="A32" s="3" t="s">
        <v>13</v>
      </c>
      <c r="B32" s="3" t="s">
        <v>14</v>
      </c>
      <c r="C32" s="3" t="s">
        <v>151</v>
      </c>
      <c r="D32" s="3" t="s">
        <v>34</v>
      </c>
      <c r="E32" s="3" t="s">
        <v>27</v>
      </c>
      <c r="F32" s="3" t="s">
        <v>152</v>
      </c>
      <c r="G32" s="3" t="s">
        <v>29</v>
      </c>
      <c r="H32" s="3" t="s">
        <v>30</v>
      </c>
      <c r="I32" s="3" t="s">
        <v>21</v>
      </c>
      <c r="J32" s="6" t="s">
        <v>153</v>
      </c>
      <c r="K32" s="3" t="s">
        <v>154</v>
      </c>
      <c r="L32" s="3" t="s">
        <v>155</v>
      </c>
      <c r="M32" s="3" t="s">
        <v>44</v>
      </c>
    </row>
    <row r="33" spans="1:13">
      <c r="A33" s="3" t="s">
        <v>13</v>
      </c>
      <c r="B33" s="3" t="s">
        <v>14</v>
      </c>
      <c r="C33" s="3" t="s">
        <v>156</v>
      </c>
      <c r="D33" s="3" t="s">
        <v>26</v>
      </c>
      <c r="E33" s="3" t="s">
        <v>27</v>
      </c>
      <c r="F33" s="3" t="s">
        <v>157</v>
      </c>
      <c r="G33" s="3" t="s">
        <v>29</v>
      </c>
      <c r="H33" s="3" t="s">
        <v>30</v>
      </c>
      <c r="I33" s="3" t="s">
        <v>37</v>
      </c>
      <c r="J33" s="6" t="s">
        <v>158</v>
      </c>
      <c r="K33" s="3" t="s">
        <v>159</v>
      </c>
      <c r="L33" s="3" t="s">
        <v>160</v>
      </c>
      <c r="M33" s="3" t="s">
        <v>44</v>
      </c>
    </row>
    <row r="34" spans="1:13">
      <c r="A34" s="3" t="s">
        <v>13</v>
      </c>
      <c r="B34" s="3" t="s">
        <v>14</v>
      </c>
      <c r="C34" s="3" t="s">
        <v>161</v>
      </c>
      <c r="D34" s="3" t="s">
        <v>41</v>
      </c>
      <c r="E34" s="3" t="s">
        <v>27</v>
      </c>
      <c r="F34" s="3" t="s">
        <v>162</v>
      </c>
      <c r="G34" s="3" t="s">
        <v>36</v>
      </c>
      <c r="H34" s="3" t="s">
        <v>30</v>
      </c>
      <c r="I34" s="3" t="s">
        <v>21</v>
      </c>
      <c r="J34" s="6" t="s">
        <v>163</v>
      </c>
      <c r="K34" s="3" t="s">
        <v>42</v>
      </c>
      <c r="L34" s="3" t="s">
        <v>164</v>
      </c>
      <c r="M34" s="3" t="s">
        <v>44</v>
      </c>
    </row>
    <row r="35" spans="1:13">
      <c r="A35" s="3" t="s">
        <v>13</v>
      </c>
      <c r="B35" s="3" t="s">
        <v>14</v>
      </c>
      <c r="C35" s="3" t="s">
        <v>165</v>
      </c>
      <c r="D35" s="3" t="s">
        <v>41</v>
      </c>
      <c r="E35" s="3" t="s">
        <v>27</v>
      </c>
      <c r="F35" s="3" t="s">
        <v>166</v>
      </c>
      <c r="G35" s="3" t="s">
        <v>36</v>
      </c>
      <c r="H35" s="3" t="s">
        <v>30</v>
      </c>
      <c r="I35" s="3" t="s">
        <v>21</v>
      </c>
      <c r="J35" s="6" t="s">
        <v>163</v>
      </c>
      <c r="K35" s="3" t="s">
        <v>167</v>
      </c>
      <c r="L35" s="3" t="s">
        <v>168</v>
      </c>
      <c r="M35" s="3" t="s">
        <v>44</v>
      </c>
    </row>
    <row r="36" spans="1:13">
      <c r="A36" s="3" t="s">
        <v>13</v>
      </c>
      <c r="B36" s="3" t="s">
        <v>14</v>
      </c>
      <c r="C36" s="3" t="s">
        <v>169</v>
      </c>
      <c r="D36" s="3" t="s">
        <v>50</v>
      </c>
      <c r="E36" s="3" t="s">
        <v>27</v>
      </c>
      <c r="F36" s="3" t="s">
        <v>170</v>
      </c>
      <c r="G36" s="3" t="s">
        <v>36</v>
      </c>
      <c r="H36" s="3" t="s">
        <v>20</v>
      </c>
      <c r="I36" s="3" t="s">
        <v>21</v>
      </c>
      <c r="J36" s="6" t="s">
        <v>171</v>
      </c>
      <c r="K36" s="3" t="s">
        <v>172</v>
      </c>
      <c r="L36" s="3" t="s">
        <v>173</v>
      </c>
      <c r="M36" s="3" t="s">
        <v>24</v>
      </c>
    </row>
    <row r="37" spans="1:13">
      <c r="A37" s="3" t="s">
        <v>13</v>
      </c>
      <c r="B37" s="3" t="s">
        <v>14</v>
      </c>
      <c r="C37" s="3" t="s">
        <v>174</v>
      </c>
      <c r="D37" s="3" t="s">
        <v>56</v>
      </c>
      <c r="E37" s="3" t="s">
        <v>27</v>
      </c>
      <c r="F37" s="3" t="s">
        <v>175</v>
      </c>
      <c r="G37" s="3" t="s">
        <v>36</v>
      </c>
      <c r="H37" s="3" t="s">
        <v>20</v>
      </c>
      <c r="I37" s="3" t="s">
        <v>21</v>
      </c>
      <c r="J37" s="6" t="s">
        <v>176</v>
      </c>
      <c r="K37" s="3" t="s">
        <v>177</v>
      </c>
      <c r="L37" s="3" t="s">
        <v>178</v>
      </c>
      <c r="M37" s="3" t="s">
        <v>44</v>
      </c>
    </row>
    <row r="38" spans="1:13">
      <c r="A38" s="3" t="s">
        <v>13</v>
      </c>
      <c r="B38" s="3" t="s">
        <v>14</v>
      </c>
      <c r="C38" s="3" t="s">
        <v>179</v>
      </c>
      <c r="D38" s="3" t="s">
        <v>34</v>
      </c>
      <c r="E38" s="3" t="s">
        <v>27</v>
      </c>
      <c r="F38" s="3" t="s">
        <v>180</v>
      </c>
      <c r="G38" s="3" t="s">
        <v>36</v>
      </c>
      <c r="H38" s="3" t="s">
        <v>20</v>
      </c>
      <c r="I38" s="3" t="s">
        <v>21</v>
      </c>
      <c r="J38" s="6" t="s">
        <v>181</v>
      </c>
      <c r="K38" s="3" t="s">
        <v>182</v>
      </c>
      <c r="L38" s="3" t="s">
        <v>183</v>
      </c>
      <c r="M38" s="3" t="s">
        <v>44</v>
      </c>
    </row>
    <row r="39" spans="1:13">
      <c r="A39" s="3" t="s">
        <v>13</v>
      </c>
      <c r="B39" s="3" t="s">
        <v>14</v>
      </c>
      <c r="C39" s="3" t="s">
        <v>184</v>
      </c>
      <c r="D39" s="3" t="s">
        <v>34</v>
      </c>
      <c r="E39" s="3" t="s">
        <v>27</v>
      </c>
      <c r="F39" s="3" t="s">
        <v>185</v>
      </c>
      <c r="G39" s="3" t="s">
        <v>36</v>
      </c>
      <c r="H39" s="3" t="s">
        <v>30</v>
      </c>
      <c r="I39" s="3" t="s">
        <v>21</v>
      </c>
      <c r="J39" s="6" t="s">
        <v>186</v>
      </c>
      <c r="K39" s="3" t="s">
        <v>187</v>
      </c>
      <c r="L39" s="3" t="s">
        <v>188</v>
      </c>
      <c r="M39" s="3" t="s">
        <v>44</v>
      </c>
    </row>
    <row r="40" spans="1:13">
      <c r="A40" s="3" t="s">
        <v>13</v>
      </c>
      <c r="B40" s="3" t="s">
        <v>14</v>
      </c>
      <c r="C40" s="3" t="s">
        <v>189</v>
      </c>
      <c r="D40" s="3" t="s">
        <v>26</v>
      </c>
      <c r="E40" s="3" t="s">
        <v>27</v>
      </c>
      <c r="F40" s="3" t="s">
        <v>190</v>
      </c>
      <c r="G40" s="3" t="s">
        <v>29</v>
      </c>
      <c r="H40" s="3" t="s">
        <v>30</v>
      </c>
      <c r="I40" s="3" t="s">
        <v>37</v>
      </c>
      <c r="J40" s="6" t="s">
        <v>158</v>
      </c>
      <c r="K40" s="3" t="s">
        <v>191</v>
      </c>
      <c r="L40" s="3" t="s">
        <v>192</v>
      </c>
      <c r="M40" s="3" t="s">
        <v>44</v>
      </c>
    </row>
    <row r="41" spans="1:13">
      <c r="A41" s="3" t="s">
        <v>13</v>
      </c>
      <c r="B41" s="3" t="s">
        <v>14</v>
      </c>
      <c r="C41" s="3" t="s">
        <v>87</v>
      </c>
      <c r="D41" s="3" t="s">
        <v>56</v>
      </c>
      <c r="E41" s="3" t="s">
        <v>27</v>
      </c>
      <c r="F41" s="3" t="s">
        <v>142</v>
      </c>
      <c r="G41" s="3" t="s">
        <v>29</v>
      </c>
      <c r="H41" s="3" t="s">
        <v>30</v>
      </c>
      <c r="I41" s="3" t="s">
        <v>21</v>
      </c>
      <c r="J41" s="6" t="s">
        <v>193</v>
      </c>
      <c r="K41" s="3" t="s">
        <v>194</v>
      </c>
      <c r="L41" s="3" t="s">
        <v>195</v>
      </c>
      <c r="M41" s="3" t="s">
        <v>44</v>
      </c>
    </row>
    <row r="42" spans="1:13">
      <c r="A42" s="3" t="s">
        <v>13</v>
      </c>
      <c r="B42" s="3" t="s">
        <v>14</v>
      </c>
      <c r="C42" s="3" t="s">
        <v>196</v>
      </c>
      <c r="D42" s="3" t="s">
        <v>34</v>
      </c>
      <c r="E42" s="3" t="s">
        <v>27</v>
      </c>
      <c r="F42" s="3" t="s">
        <v>109</v>
      </c>
      <c r="G42" s="3" t="s">
        <v>36</v>
      </c>
      <c r="H42" s="3" t="s">
        <v>20</v>
      </c>
      <c r="I42" s="3" t="s">
        <v>21</v>
      </c>
      <c r="J42" s="6" t="s">
        <v>197</v>
      </c>
      <c r="K42" s="3" t="s">
        <v>198</v>
      </c>
      <c r="L42" s="3" t="s">
        <v>199</v>
      </c>
      <c r="M42" s="3" t="s">
        <v>44</v>
      </c>
    </row>
    <row r="43" spans="1:13">
      <c r="A43" s="3" t="s">
        <v>13</v>
      </c>
      <c r="B43" s="3" t="s">
        <v>14</v>
      </c>
      <c r="C43" s="3" t="s">
        <v>200</v>
      </c>
      <c r="D43" s="3" t="s">
        <v>34</v>
      </c>
      <c r="E43" s="3" t="s">
        <v>27</v>
      </c>
      <c r="F43" s="3" t="s">
        <v>201</v>
      </c>
      <c r="G43" s="3" t="s">
        <v>29</v>
      </c>
      <c r="H43" s="3" t="s">
        <v>30</v>
      </c>
      <c r="I43" s="3" t="s">
        <v>21</v>
      </c>
      <c r="J43" s="6" t="s">
        <v>202</v>
      </c>
      <c r="K43" s="3" t="s">
        <v>203</v>
      </c>
      <c r="L43" s="3" t="s">
        <v>204</v>
      </c>
      <c r="M43" s="3" t="s">
        <v>44</v>
      </c>
    </row>
    <row r="44" spans="1:13">
      <c r="A44" s="3" t="s">
        <v>13</v>
      </c>
      <c r="B44" s="3" t="s">
        <v>14</v>
      </c>
      <c r="C44" s="10" t="s">
        <v>205</v>
      </c>
      <c r="D44" s="3" t="s">
        <v>113</v>
      </c>
      <c r="E44" s="3" t="s">
        <v>27</v>
      </c>
      <c r="F44" s="3" t="s">
        <v>185</v>
      </c>
      <c r="G44" s="3" t="s">
        <v>57</v>
      </c>
      <c r="H44" s="3" t="s">
        <v>30</v>
      </c>
      <c r="I44" s="3" t="s">
        <v>21</v>
      </c>
      <c r="J44" s="6" t="s">
        <v>153</v>
      </c>
      <c r="K44" s="3" t="s">
        <v>206</v>
      </c>
      <c r="L44" s="3" t="s">
        <v>207</v>
      </c>
      <c r="M44" s="3" t="s">
        <v>44</v>
      </c>
    </row>
    <row r="45" spans="1:13">
      <c r="A45" s="3" t="s">
        <v>13</v>
      </c>
      <c r="B45" s="3" t="s">
        <v>14</v>
      </c>
      <c r="C45" s="3" t="s">
        <v>208</v>
      </c>
      <c r="D45" s="3" t="s">
        <v>41</v>
      </c>
      <c r="E45" s="3" t="s">
        <v>27</v>
      </c>
      <c r="F45" s="3" t="s">
        <v>209</v>
      </c>
      <c r="G45" s="3" t="s">
        <v>29</v>
      </c>
      <c r="H45" s="3" t="s">
        <v>30</v>
      </c>
      <c r="I45" s="3" t="s">
        <v>37</v>
      </c>
      <c r="J45" s="6" t="s">
        <v>163</v>
      </c>
      <c r="K45" s="3" t="s">
        <v>210</v>
      </c>
      <c r="L45" s="3" t="s">
        <v>211</v>
      </c>
      <c r="M45" s="3" t="s">
        <v>44</v>
      </c>
    </row>
    <row r="46" spans="1:13">
      <c r="A46" s="3" t="s">
        <v>13</v>
      </c>
      <c r="B46" s="3" t="s">
        <v>14</v>
      </c>
      <c r="C46" s="3" t="s">
        <v>212</v>
      </c>
      <c r="D46" s="3" t="s">
        <v>41</v>
      </c>
      <c r="E46" s="3" t="s">
        <v>27</v>
      </c>
      <c r="F46" s="3" t="s">
        <v>121</v>
      </c>
      <c r="G46" s="3" t="s">
        <v>29</v>
      </c>
      <c r="H46" s="3" t="s">
        <v>30</v>
      </c>
      <c r="I46" s="3" t="s">
        <v>37</v>
      </c>
      <c r="J46" s="6" t="s">
        <v>163</v>
      </c>
      <c r="K46" s="3" t="s">
        <v>213</v>
      </c>
      <c r="L46" s="3" t="s">
        <v>214</v>
      </c>
      <c r="M46" s="3" t="s">
        <v>24</v>
      </c>
    </row>
    <row r="47" spans="1:13">
      <c r="A47" s="3" t="s">
        <v>13</v>
      </c>
      <c r="B47" s="3" t="s">
        <v>14</v>
      </c>
      <c r="C47" s="3" t="s">
        <v>212</v>
      </c>
      <c r="D47" s="3" t="s">
        <v>41</v>
      </c>
      <c r="E47" s="3" t="s">
        <v>27</v>
      </c>
      <c r="F47" s="3" t="s">
        <v>215</v>
      </c>
      <c r="G47" s="3" t="s">
        <v>36</v>
      </c>
      <c r="H47" s="3" t="s">
        <v>30</v>
      </c>
      <c r="I47" s="3" t="s">
        <v>37</v>
      </c>
      <c r="J47" s="6" t="s">
        <v>163</v>
      </c>
      <c r="K47" s="3" t="s">
        <v>125</v>
      </c>
      <c r="L47" s="3" t="s">
        <v>216</v>
      </c>
      <c r="M47" s="3" t="s">
        <v>24</v>
      </c>
    </row>
    <row r="48" spans="1:13">
      <c r="A48" s="3" t="s">
        <v>13</v>
      </c>
      <c r="B48" s="3" t="s">
        <v>14</v>
      </c>
      <c r="C48" s="3" t="s">
        <v>79</v>
      </c>
      <c r="D48" s="3" t="s">
        <v>26</v>
      </c>
      <c r="E48" s="3" t="s">
        <v>27</v>
      </c>
      <c r="F48" s="3" t="s">
        <v>217</v>
      </c>
      <c r="G48" s="3" t="s">
        <v>29</v>
      </c>
      <c r="H48" s="3" t="s">
        <v>30</v>
      </c>
      <c r="I48" s="3" t="s">
        <v>37</v>
      </c>
      <c r="J48" s="6" t="s">
        <v>218</v>
      </c>
      <c r="K48" s="3" t="s">
        <v>219</v>
      </c>
      <c r="L48" s="3" t="s">
        <v>220</v>
      </c>
      <c r="M48" s="3" t="s">
        <v>44</v>
      </c>
    </row>
    <row r="49" spans="1:13">
      <c r="A49" s="3" t="s">
        <v>13</v>
      </c>
      <c r="B49" s="3" t="s">
        <v>14</v>
      </c>
      <c r="C49" s="3" t="s">
        <v>221</v>
      </c>
      <c r="D49" s="3" t="s">
        <v>41</v>
      </c>
      <c r="E49" s="3" t="s">
        <v>17</v>
      </c>
      <c r="F49" s="3" t="s">
        <v>222</v>
      </c>
      <c r="G49" s="3" t="s">
        <v>36</v>
      </c>
      <c r="H49" s="3" t="s">
        <v>30</v>
      </c>
      <c r="I49" s="3" t="s">
        <v>37</v>
      </c>
      <c r="J49" s="6" t="s">
        <v>163</v>
      </c>
      <c r="K49" s="3" t="s">
        <v>223</v>
      </c>
      <c r="L49" s="3" t="s">
        <v>224</v>
      </c>
      <c r="M49" s="3" t="s">
        <v>44</v>
      </c>
    </row>
    <row r="50" spans="1:13">
      <c r="A50" s="3" t="s">
        <v>13</v>
      </c>
      <c r="B50" s="3" t="s">
        <v>14</v>
      </c>
      <c r="C50" s="3" t="s">
        <v>225</v>
      </c>
      <c r="D50" s="3" t="s">
        <v>41</v>
      </c>
      <c r="E50" s="3" t="s">
        <v>17</v>
      </c>
      <c r="F50" s="3" t="s">
        <v>226</v>
      </c>
      <c r="G50" s="3" t="s">
        <v>36</v>
      </c>
      <c r="H50" s="3" t="s">
        <v>30</v>
      </c>
      <c r="I50" s="3" t="s">
        <v>37</v>
      </c>
      <c r="J50" s="6" t="s">
        <v>163</v>
      </c>
      <c r="K50" s="3" t="s">
        <v>227</v>
      </c>
      <c r="L50" s="3" t="s">
        <v>228</v>
      </c>
      <c r="M50" s="3" t="s">
        <v>24</v>
      </c>
    </row>
    <row r="51" spans="1:13">
      <c r="A51" s="3" t="s">
        <v>13</v>
      </c>
      <c r="B51" s="3" t="s">
        <v>14</v>
      </c>
      <c r="C51" s="3" t="s">
        <v>229</v>
      </c>
      <c r="D51" s="3" t="s">
        <v>26</v>
      </c>
      <c r="E51" s="3" t="s">
        <v>27</v>
      </c>
      <c r="F51" s="3" t="s">
        <v>109</v>
      </c>
      <c r="G51" s="3" t="s">
        <v>29</v>
      </c>
      <c r="H51" s="3" t="s">
        <v>30</v>
      </c>
      <c r="I51" s="3" t="s">
        <v>37</v>
      </c>
      <c r="J51" s="6" t="s">
        <v>230</v>
      </c>
      <c r="K51" s="3" t="s">
        <v>110</v>
      </c>
      <c r="L51" s="3" t="s">
        <v>231</v>
      </c>
      <c r="M51" s="3" t="s">
        <v>44</v>
      </c>
    </row>
    <row r="52" spans="1:13">
      <c r="A52" s="3" t="s">
        <v>13</v>
      </c>
      <c r="B52" s="3" t="s">
        <v>14</v>
      </c>
      <c r="C52" s="3" t="s">
        <v>232</v>
      </c>
      <c r="D52" s="3" t="s">
        <v>34</v>
      </c>
      <c r="E52" s="3" t="s">
        <v>27</v>
      </c>
      <c r="F52" s="3" t="s">
        <v>233</v>
      </c>
      <c r="G52" s="3" t="s">
        <v>36</v>
      </c>
      <c r="H52" s="3" t="s">
        <v>20</v>
      </c>
      <c r="I52" s="3" t="s">
        <v>37</v>
      </c>
      <c r="J52" s="6" t="s">
        <v>163</v>
      </c>
      <c r="K52" s="3" t="s">
        <v>234</v>
      </c>
      <c r="L52" s="3" t="s">
        <v>235</v>
      </c>
      <c r="M52" s="3" t="s">
        <v>24</v>
      </c>
    </row>
    <row r="53" spans="1:13">
      <c r="A53" s="3" t="s">
        <v>13</v>
      </c>
      <c r="B53" s="3" t="s">
        <v>14</v>
      </c>
      <c r="C53" s="3" t="s">
        <v>236</v>
      </c>
      <c r="D53" s="3" t="s">
        <v>34</v>
      </c>
      <c r="E53" s="3" t="s">
        <v>27</v>
      </c>
      <c r="F53" s="3" t="s">
        <v>68</v>
      </c>
      <c r="G53" s="3" t="s">
        <v>36</v>
      </c>
      <c r="H53" s="3" t="s">
        <v>30</v>
      </c>
      <c r="I53" s="3" t="s">
        <v>37</v>
      </c>
      <c r="J53" s="6" t="s">
        <v>163</v>
      </c>
      <c r="K53" s="3" t="s">
        <v>237</v>
      </c>
      <c r="L53" s="3" t="s">
        <v>238</v>
      </c>
      <c r="M53" s="3" t="s">
        <v>44</v>
      </c>
    </row>
    <row r="54" spans="1:13">
      <c r="A54" s="3" t="s">
        <v>13</v>
      </c>
      <c r="B54" s="3" t="s">
        <v>14</v>
      </c>
      <c r="C54" s="3" t="s">
        <v>239</v>
      </c>
      <c r="D54" s="3" t="s">
        <v>50</v>
      </c>
      <c r="E54" s="3" t="s">
        <v>27</v>
      </c>
      <c r="F54" s="3" t="s">
        <v>240</v>
      </c>
      <c r="G54" s="3" t="s">
        <v>36</v>
      </c>
      <c r="H54" s="3" t="s">
        <v>30</v>
      </c>
      <c r="I54" s="3" t="s">
        <v>21</v>
      </c>
      <c r="J54" s="6" t="s">
        <v>241</v>
      </c>
      <c r="K54" s="3" t="s">
        <v>242</v>
      </c>
      <c r="L54" s="3" t="s">
        <v>243</v>
      </c>
      <c r="M54" s="3" t="s">
        <v>44</v>
      </c>
    </row>
    <row r="55" spans="1:13">
      <c r="A55" s="3" t="s">
        <v>13</v>
      </c>
      <c r="B55" s="3" t="s">
        <v>14</v>
      </c>
      <c r="C55" s="3" t="s">
        <v>244</v>
      </c>
      <c r="D55" s="3" t="s">
        <v>41</v>
      </c>
      <c r="E55" s="3" t="s">
        <v>27</v>
      </c>
      <c r="F55" s="3" t="s">
        <v>245</v>
      </c>
      <c r="G55" s="3" t="s">
        <v>36</v>
      </c>
      <c r="H55" s="3" t="s">
        <v>30</v>
      </c>
      <c r="I55" s="3" t="s">
        <v>21</v>
      </c>
      <c r="J55" s="6" t="s">
        <v>246</v>
      </c>
      <c r="K55" s="3" t="s">
        <v>247</v>
      </c>
      <c r="L55" s="3" t="s">
        <v>248</v>
      </c>
      <c r="M55" s="3" t="s">
        <v>44</v>
      </c>
    </row>
    <row r="56" spans="1:13">
      <c r="A56" s="3" t="s">
        <v>13</v>
      </c>
      <c r="B56" s="3" t="s">
        <v>14</v>
      </c>
      <c r="C56" s="3" t="s">
        <v>249</v>
      </c>
      <c r="D56" s="3" t="s">
        <v>113</v>
      </c>
      <c r="E56" s="3" t="s">
        <v>27</v>
      </c>
      <c r="F56" s="3" t="s">
        <v>250</v>
      </c>
      <c r="G56" s="3" t="s">
        <v>36</v>
      </c>
      <c r="H56" s="3" t="s">
        <v>30</v>
      </c>
      <c r="I56" s="3" t="s">
        <v>21</v>
      </c>
      <c r="J56" s="6" t="s">
        <v>251</v>
      </c>
      <c r="K56" s="3" t="s">
        <v>252</v>
      </c>
      <c r="L56" s="3" t="s">
        <v>253</v>
      </c>
      <c r="M56" s="3" t="s">
        <v>44</v>
      </c>
    </row>
    <row r="57" spans="1:13">
      <c r="A57" s="3" t="s">
        <v>13</v>
      </c>
      <c r="B57" s="3" t="s">
        <v>14</v>
      </c>
      <c r="C57" s="3" t="s">
        <v>254</v>
      </c>
      <c r="D57" s="3" t="s">
        <v>34</v>
      </c>
      <c r="E57" s="3" t="s">
        <v>17</v>
      </c>
      <c r="F57" s="3" t="s">
        <v>255</v>
      </c>
      <c r="G57" s="3" t="s">
        <v>36</v>
      </c>
      <c r="H57" s="3" t="s">
        <v>30</v>
      </c>
      <c r="I57" s="3" t="s">
        <v>37</v>
      </c>
      <c r="J57" s="6" t="s">
        <v>163</v>
      </c>
      <c r="K57" s="3" t="s">
        <v>256</v>
      </c>
      <c r="L57" s="3" t="s">
        <v>257</v>
      </c>
      <c r="M57" s="3" t="s">
        <v>44</v>
      </c>
    </row>
    <row r="58" spans="1:13">
      <c r="A58" s="3" t="s">
        <v>13</v>
      </c>
      <c r="B58" s="3" t="s">
        <v>14</v>
      </c>
      <c r="C58" s="3" t="s">
        <v>258</v>
      </c>
      <c r="D58" s="3" t="s">
        <v>26</v>
      </c>
      <c r="E58" s="3" t="s">
        <v>27</v>
      </c>
      <c r="F58" s="3" t="s">
        <v>259</v>
      </c>
      <c r="G58" s="3" t="s">
        <v>29</v>
      </c>
      <c r="H58" s="3" t="s">
        <v>30</v>
      </c>
      <c r="I58" s="3" t="s">
        <v>37</v>
      </c>
      <c r="J58" s="6" t="s">
        <v>260</v>
      </c>
      <c r="K58" s="3" t="s">
        <v>261</v>
      </c>
      <c r="L58" s="3" t="s">
        <v>262</v>
      </c>
      <c r="M58" s="3" t="s">
        <v>44</v>
      </c>
    </row>
    <row r="59" spans="1:13" ht="57.95">
      <c r="A59" s="3" t="s">
        <v>13</v>
      </c>
      <c r="B59" s="3" t="s">
        <v>14</v>
      </c>
      <c r="C59" s="3" t="s">
        <v>263</v>
      </c>
      <c r="D59" s="3" t="s">
        <v>50</v>
      </c>
      <c r="E59" s="3" t="s">
        <v>27</v>
      </c>
      <c r="F59" s="3" t="s">
        <v>264</v>
      </c>
      <c r="G59" s="3" t="s">
        <v>29</v>
      </c>
      <c r="H59" s="3" t="s">
        <v>20</v>
      </c>
      <c r="I59" s="3" t="s">
        <v>37</v>
      </c>
      <c r="J59" s="7" t="s">
        <v>92</v>
      </c>
      <c r="K59" s="3" t="s">
        <v>265</v>
      </c>
      <c r="L59" s="3" t="s">
        <v>266</v>
      </c>
      <c r="M59" s="3" t="s">
        <v>44</v>
      </c>
    </row>
    <row r="60" spans="1:13">
      <c r="A60" s="3" t="s">
        <v>13</v>
      </c>
      <c r="B60" s="3" t="s">
        <v>14</v>
      </c>
      <c r="C60" s="3" t="s">
        <v>267</v>
      </c>
      <c r="D60" s="3" t="s">
        <v>26</v>
      </c>
      <c r="E60" s="3" t="s">
        <v>17</v>
      </c>
      <c r="F60" s="3" t="s">
        <v>109</v>
      </c>
      <c r="G60" s="3" t="s">
        <v>36</v>
      </c>
      <c r="H60" s="3" t="s">
        <v>30</v>
      </c>
      <c r="I60" s="3" t="s">
        <v>21</v>
      </c>
      <c r="J60" s="6" t="s">
        <v>268</v>
      </c>
      <c r="K60" s="3" t="s">
        <v>269</v>
      </c>
      <c r="L60" s="3" t="s">
        <v>270</v>
      </c>
      <c r="M60" s="3" t="s">
        <v>44</v>
      </c>
    </row>
    <row r="61" spans="1:13">
      <c r="A61" s="3" t="s">
        <v>13</v>
      </c>
      <c r="B61" s="3" t="s">
        <v>14</v>
      </c>
      <c r="C61" s="3" t="s">
        <v>271</v>
      </c>
      <c r="D61" s="3" t="s">
        <v>50</v>
      </c>
      <c r="E61" s="3" t="s">
        <v>27</v>
      </c>
      <c r="F61" s="3" t="s">
        <v>272</v>
      </c>
      <c r="G61" s="3" t="s">
        <v>36</v>
      </c>
      <c r="H61" s="3" t="s">
        <v>20</v>
      </c>
      <c r="I61" s="3" t="s">
        <v>37</v>
      </c>
      <c r="J61" s="6">
        <v>45078</v>
      </c>
      <c r="K61" s="3" t="s">
        <v>273</v>
      </c>
      <c r="L61" s="3" t="s">
        <v>274</v>
      </c>
      <c r="M61" s="3" t="s">
        <v>44</v>
      </c>
    </row>
    <row r="62" spans="1:13">
      <c r="A62" s="3" t="s">
        <v>13</v>
      </c>
      <c r="B62" s="3" t="s">
        <v>14</v>
      </c>
      <c r="C62" s="3" t="s">
        <v>275</v>
      </c>
      <c r="D62" s="3" t="s">
        <v>16</v>
      </c>
      <c r="E62" s="3" t="s">
        <v>17</v>
      </c>
      <c r="F62" s="3" t="s">
        <v>276</v>
      </c>
      <c r="G62" s="3" t="s">
        <v>36</v>
      </c>
      <c r="H62" s="3" t="s">
        <v>30</v>
      </c>
      <c r="I62" s="3" t="s">
        <v>21</v>
      </c>
      <c r="J62" s="6" t="s">
        <v>277</v>
      </c>
      <c r="K62" s="3" t="s">
        <v>278</v>
      </c>
      <c r="L62" s="3" t="s">
        <v>279</v>
      </c>
      <c r="M62" s="3" t="s">
        <v>24</v>
      </c>
    </row>
    <row r="63" spans="1:13">
      <c r="A63" s="3" t="s">
        <v>13</v>
      </c>
      <c r="B63" s="3" t="s">
        <v>14</v>
      </c>
      <c r="C63" s="3" t="s">
        <v>280</v>
      </c>
      <c r="D63" s="3" t="s">
        <v>41</v>
      </c>
      <c r="E63" s="3" t="s">
        <v>27</v>
      </c>
      <c r="F63" s="3" t="s">
        <v>121</v>
      </c>
      <c r="G63" s="3" t="s">
        <v>29</v>
      </c>
      <c r="H63" s="3" t="s">
        <v>30</v>
      </c>
      <c r="I63" s="3" t="s">
        <v>21</v>
      </c>
      <c r="J63" s="9" t="s">
        <v>281</v>
      </c>
      <c r="K63" s="3" t="s">
        <v>282</v>
      </c>
      <c r="L63" s="3" t="s">
        <v>283</v>
      </c>
      <c r="M63" s="3" t="s">
        <v>44</v>
      </c>
    </row>
    <row r="64" spans="1:13" ht="30.75">
      <c r="A64" s="3" t="s">
        <v>13</v>
      </c>
      <c r="B64" s="3" t="s">
        <v>14</v>
      </c>
      <c r="C64" s="3" t="s">
        <v>284</v>
      </c>
      <c r="D64" s="12" t="s">
        <v>41</v>
      </c>
      <c r="E64" s="3" t="s">
        <v>27</v>
      </c>
      <c r="F64" s="3" t="s">
        <v>285</v>
      </c>
      <c r="G64" s="3" t="s">
        <v>36</v>
      </c>
      <c r="H64" s="3" t="s">
        <v>30</v>
      </c>
      <c r="I64" s="3" t="s">
        <v>21</v>
      </c>
      <c r="J64" s="6" t="s">
        <v>286</v>
      </c>
      <c r="K64" s="3" t="s">
        <v>287</v>
      </c>
      <c r="L64" s="3" t="s">
        <v>288</v>
      </c>
      <c r="M64" s="3" t="s">
        <v>44</v>
      </c>
    </row>
    <row r="65" spans="1:13">
      <c r="A65" s="3" t="s">
        <v>13</v>
      </c>
      <c r="B65" s="3" t="s">
        <v>14</v>
      </c>
      <c r="C65" s="3" t="s">
        <v>289</v>
      </c>
      <c r="D65" s="3" t="s">
        <v>290</v>
      </c>
      <c r="E65" s="3" t="s">
        <v>27</v>
      </c>
      <c r="F65" s="3" t="s">
        <v>291</v>
      </c>
      <c r="G65" s="3" t="s">
        <v>29</v>
      </c>
      <c r="H65" s="3" t="s">
        <v>30</v>
      </c>
      <c r="I65" s="3" t="s">
        <v>37</v>
      </c>
      <c r="J65" s="6" t="s">
        <v>292</v>
      </c>
      <c r="K65" s="3" t="s">
        <v>293</v>
      </c>
      <c r="L65" s="3" t="s">
        <v>294</v>
      </c>
      <c r="M65" s="3" t="s">
        <v>44</v>
      </c>
    </row>
    <row r="66" spans="1:13">
      <c r="A66" s="3" t="s">
        <v>13</v>
      </c>
      <c r="B66" s="3" t="s">
        <v>14</v>
      </c>
      <c r="C66" s="3" t="s">
        <v>189</v>
      </c>
      <c r="D66" s="3" t="s">
        <v>26</v>
      </c>
      <c r="E66" s="3" t="s">
        <v>27</v>
      </c>
      <c r="F66" s="3" t="s">
        <v>190</v>
      </c>
      <c r="G66" s="3" t="s">
        <v>29</v>
      </c>
      <c r="H66" s="3" t="s">
        <v>30</v>
      </c>
      <c r="I66" s="3" t="s">
        <v>37</v>
      </c>
      <c r="J66" s="6" t="s">
        <v>158</v>
      </c>
      <c r="K66" s="3" t="s">
        <v>295</v>
      </c>
      <c r="L66" s="3" t="s">
        <v>296</v>
      </c>
      <c r="M66" s="3" t="s">
        <v>44</v>
      </c>
    </row>
    <row r="67" spans="1:13">
      <c r="A67" s="3" t="s">
        <v>13</v>
      </c>
      <c r="B67" s="3" t="s">
        <v>14</v>
      </c>
      <c r="C67" s="3" t="s">
        <v>156</v>
      </c>
      <c r="D67" s="3" t="s">
        <v>26</v>
      </c>
      <c r="E67" s="3" t="s">
        <v>27</v>
      </c>
      <c r="F67" s="3" t="s">
        <v>185</v>
      </c>
      <c r="G67" s="3" t="s">
        <v>29</v>
      </c>
      <c r="H67" s="3" t="s">
        <v>30</v>
      </c>
      <c r="I67" s="3" t="s">
        <v>37</v>
      </c>
      <c r="J67" s="6" t="s">
        <v>158</v>
      </c>
      <c r="K67" s="3" t="s">
        <v>297</v>
      </c>
      <c r="L67" s="3" t="s">
        <v>298</v>
      </c>
      <c r="M67" s="3" t="s">
        <v>44</v>
      </c>
    </row>
    <row r="68" spans="1:13" ht="15">
      <c r="A68" s="3" t="s">
        <v>13</v>
      </c>
      <c r="B68" s="3" t="s">
        <v>14</v>
      </c>
      <c r="C68" s="3" t="s">
        <v>299</v>
      </c>
      <c r="D68" s="3" t="s">
        <v>34</v>
      </c>
      <c r="E68" s="3" t="s">
        <v>27</v>
      </c>
      <c r="F68" s="3" t="s">
        <v>300</v>
      </c>
      <c r="G68" s="3" t="s">
        <v>36</v>
      </c>
      <c r="H68" s="3" t="s">
        <v>30</v>
      </c>
      <c r="I68" s="3" t="s">
        <v>21</v>
      </c>
      <c r="J68" s="6" t="s">
        <v>292</v>
      </c>
      <c r="K68" s="3" t="s">
        <v>301</v>
      </c>
      <c r="L68" s="3" t="s">
        <v>302</v>
      </c>
      <c r="M68" s="3" t="s">
        <v>44</v>
      </c>
    </row>
    <row r="69" spans="1:13" ht="15">
      <c r="A69" s="3" t="s">
        <v>13</v>
      </c>
      <c r="B69" s="3" t="s">
        <v>14</v>
      </c>
      <c r="C69" s="3" t="s">
        <v>303</v>
      </c>
      <c r="D69" s="3" t="s">
        <v>34</v>
      </c>
      <c r="E69" s="3" t="s">
        <v>27</v>
      </c>
      <c r="F69" s="3" t="s">
        <v>304</v>
      </c>
      <c r="G69" s="3" t="s">
        <v>36</v>
      </c>
      <c r="H69" s="3" t="s">
        <v>20</v>
      </c>
      <c r="I69" s="3" t="s">
        <v>37</v>
      </c>
      <c r="J69" s="6" t="s">
        <v>292</v>
      </c>
      <c r="K69" s="3" t="s">
        <v>305</v>
      </c>
      <c r="L69" s="3" t="s">
        <v>306</v>
      </c>
      <c r="M69" s="3" t="s">
        <v>44</v>
      </c>
    </row>
    <row r="70" spans="1:13" ht="30.75">
      <c r="A70" s="3" t="s">
        <v>13</v>
      </c>
      <c r="B70" s="3" t="s">
        <v>14</v>
      </c>
      <c r="C70" s="3" t="s">
        <v>307</v>
      </c>
      <c r="D70" s="12" t="s">
        <v>41</v>
      </c>
      <c r="E70" s="3" t="s">
        <v>27</v>
      </c>
      <c r="F70" s="3" t="s">
        <v>304</v>
      </c>
      <c r="G70" s="3" t="s">
        <v>36</v>
      </c>
      <c r="H70" s="3" t="s">
        <v>30</v>
      </c>
      <c r="I70" s="3" t="s">
        <v>21</v>
      </c>
      <c r="J70" s="6" t="s">
        <v>308</v>
      </c>
      <c r="K70" s="3" t="s">
        <v>309</v>
      </c>
      <c r="L70" s="3" t="s">
        <v>310</v>
      </c>
      <c r="M70" s="3" t="s">
        <v>44</v>
      </c>
    </row>
    <row r="71" spans="1:13" ht="24.75" customHeight="1">
      <c r="A71" s="3" t="s">
        <v>13</v>
      </c>
      <c r="B71" s="3" t="s">
        <v>14</v>
      </c>
      <c r="C71" s="3" t="s">
        <v>311</v>
      </c>
      <c r="D71" s="12" t="s">
        <v>41</v>
      </c>
      <c r="E71" s="3" t="s">
        <v>27</v>
      </c>
      <c r="F71" s="3" t="s">
        <v>312</v>
      </c>
      <c r="G71" s="3" t="s">
        <v>29</v>
      </c>
      <c r="H71" s="3" t="s">
        <v>30</v>
      </c>
      <c r="I71" s="3" t="s">
        <v>21</v>
      </c>
      <c r="J71" s="6" t="s">
        <v>292</v>
      </c>
      <c r="K71" s="11" t="s">
        <v>313</v>
      </c>
      <c r="L71" s="11" t="s">
        <v>314</v>
      </c>
      <c r="M71" s="3" t="s">
        <v>44</v>
      </c>
    </row>
    <row r="72" spans="1:13" ht="30.75">
      <c r="A72" s="3" t="s">
        <v>13</v>
      </c>
      <c r="B72" s="3" t="s">
        <v>14</v>
      </c>
      <c r="C72" s="3" t="s">
        <v>315</v>
      </c>
      <c r="D72" s="12" t="s">
        <v>41</v>
      </c>
      <c r="E72" s="3" t="s">
        <v>27</v>
      </c>
      <c r="F72" s="3" t="s">
        <v>316</v>
      </c>
      <c r="G72" s="3" t="s">
        <v>36</v>
      </c>
      <c r="H72" s="3" t="s">
        <v>30</v>
      </c>
      <c r="I72" s="3" t="s">
        <v>37</v>
      </c>
      <c r="J72" s="6" t="s">
        <v>292</v>
      </c>
      <c r="K72" s="3" t="s">
        <v>317</v>
      </c>
      <c r="L72" s="3" t="s">
        <v>318</v>
      </c>
      <c r="M72" s="3" t="s">
        <v>44</v>
      </c>
    </row>
    <row r="73" spans="1:13" ht="15">
      <c r="A73" s="3" t="s">
        <v>13</v>
      </c>
      <c r="B73" s="3" t="s">
        <v>14</v>
      </c>
      <c r="C73" s="3" t="s">
        <v>319</v>
      </c>
      <c r="D73" s="3" t="s">
        <v>26</v>
      </c>
      <c r="E73" s="3" t="s">
        <v>27</v>
      </c>
      <c r="F73" s="3" t="s">
        <v>185</v>
      </c>
      <c r="G73" s="3" t="s">
        <v>29</v>
      </c>
      <c r="H73" s="3" t="s">
        <v>30</v>
      </c>
      <c r="I73" s="3" t="s">
        <v>21</v>
      </c>
      <c r="J73" s="6" t="s">
        <v>281</v>
      </c>
      <c r="K73" s="3" t="s">
        <v>320</v>
      </c>
      <c r="L73" s="3" t="s">
        <v>321</v>
      </c>
      <c r="M73" s="3" t="s">
        <v>44</v>
      </c>
    </row>
    <row r="74" spans="1:13" ht="15">
      <c r="A74" s="3" t="s">
        <v>13</v>
      </c>
      <c r="B74" s="3" t="s">
        <v>14</v>
      </c>
      <c r="C74" s="3" t="s">
        <v>322</v>
      </c>
      <c r="D74" s="3" t="s">
        <v>50</v>
      </c>
      <c r="E74" s="3" t="s">
        <v>27</v>
      </c>
      <c r="F74" s="3" t="s">
        <v>209</v>
      </c>
      <c r="G74" s="3" t="s">
        <v>52</v>
      </c>
      <c r="H74" s="3" t="s">
        <v>30</v>
      </c>
      <c r="I74" s="3" t="s">
        <v>37</v>
      </c>
      <c r="J74" s="6">
        <v>2025</v>
      </c>
      <c r="K74" s="3" t="s">
        <v>323</v>
      </c>
      <c r="L74" s="3" t="s">
        <v>324</v>
      </c>
      <c r="M74" s="3" t="s">
        <v>24</v>
      </c>
    </row>
    <row r="75" spans="1:13" ht="30.75">
      <c r="A75" s="3" t="s">
        <v>13</v>
      </c>
      <c r="B75" s="3" t="s">
        <v>14</v>
      </c>
      <c r="C75" s="3" t="s">
        <v>325</v>
      </c>
      <c r="D75" s="12" t="s">
        <v>41</v>
      </c>
      <c r="E75" s="3" t="s">
        <v>27</v>
      </c>
      <c r="F75" s="3" t="s">
        <v>326</v>
      </c>
      <c r="G75" s="3" t="s">
        <v>29</v>
      </c>
      <c r="H75" s="3" t="s">
        <v>30</v>
      </c>
      <c r="I75" s="3" t="s">
        <v>37</v>
      </c>
      <c r="J75" s="6" t="s">
        <v>292</v>
      </c>
      <c r="K75" s="3" t="s">
        <v>327</v>
      </c>
      <c r="L75" s="3" t="s">
        <v>328</v>
      </c>
      <c r="M75" s="3" t="s">
        <v>44</v>
      </c>
    </row>
    <row r="76" spans="1:13" ht="30.75">
      <c r="A76" s="3" t="s">
        <v>13</v>
      </c>
      <c r="B76" s="3" t="s">
        <v>14</v>
      </c>
      <c r="C76" s="3" t="s">
        <v>329</v>
      </c>
      <c r="D76" s="12" t="s">
        <v>41</v>
      </c>
      <c r="E76" s="3" t="s">
        <v>27</v>
      </c>
      <c r="F76" s="3" t="s">
        <v>330</v>
      </c>
      <c r="G76" s="3" t="s">
        <v>29</v>
      </c>
      <c r="H76" s="3" t="s">
        <v>30</v>
      </c>
      <c r="I76" s="3" t="s">
        <v>21</v>
      </c>
      <c r="J76" s="6" t="s">
        <v>331</v>
      </c>
      <c r="K76" s="3" t="s">
        <v>332</v>
      </c>
      <c r="L76" s="3" t="s">
        <v>333</v>
      </c>
      <c r="M76" s="3" t="s">
        <v>44</v>
      </c>
    </row>
    <row r="77" spans="1:13" ht="15">
      <c r="A77" s="3" t="s">
        <v>13</v>
      </c>
      <c r="B77" s="3" t="s">
        <v>14</v>
      </c>
      <c r="C77" s="3" t="s">
        <v>334</v>
      </c>
      <c r="D77" s="3" t="s">
        <v>113</v>
      </c>
      <c r="E77" s="3" t="s">
        <v>27</v>
      </c>
      <c r="F77" s="3" t="s">
        <v>335</v>
      </c>
      <c r="G77" s="3" t="s">
        <v>336</v>
      </c>
      <c r="H77" s="3" t="s">
        <v>30</v>
      </c>
      <c r="I77" s="3" t="s">
        <v>21</v>
      </c>
      <c r="J77" s="6">
        <v>45663</v>
      </c>
      <c r="K77" s="3" t="s">
        <v>337</v>
      </c>
      <c r="L77" s="3" t="s">
        <v>338</v>
      </c>
      <c r="M77" s="3" t="s">
        <v>24</v>
      </c>
    </row>
    <row r="78" spans="1:13" ht="30.75">
      <c r="A78" s="3" t="s">
        <v>13</v>
      </c>
      <c r="B78" s="3" t="s">
        <v>14</v>
      </c>
      <c r="C78" s="3" t="s">
        <v>339</v>
      </c>
      <c r="D78" s="12" t="s">
        <v>56</v>
      </c>
      <c r="E78" s="3" t="s">
        <v>27</v>
      </c>
      <c r="F78" s="3" t="s">
        <v>340</v>
      </c>
      <c r="G78" s="3" t="s">
        <v>29</v>
      </c>
      <c r="H78" s="3" t="s">
        <v>30</v>
      </c>
      <c r="I78" s="3" t="s">
        <v>37</v>
      </c>
      <c r="J78" s="6" t="s">
        <v>292</v>
      </c>
      <c r="K78" s="3" t="s">
        <v>341</v>
      </c>
      <c r="L78" s="3" t="s">
        <v>342</v>
      </c>
      <c r="M78" s="3" t="s">
        <v>24</v>
      </c>
    </row>
    <row r="79" spans="1:13" ht="15">
      <c r="A79" s="3" t="s">
        <v>13</v>
      </c>
      <c r="B79" s="3" t="s">
        <v>14</v>
      </c>
      <c r="C79" s="3" t="s">
        <v>343</v>
      </c>
      <c r="D79" s="3" t="s">
        <v>50</v>
      </c>
      <c r="E79" s="3" t="s">
        <v>27</v>
      </c>
      <c r="F79" s="3" t="s">
        <v>344</v>
      </c>
      <c r="G79" s="3" t="s">
        <v>52</v>
      </c>
      <c r="H79" s="3" t="s">
        <v>30</v>
      </c>
      <c r="I79" s="3" t="s">
        <v>37</v>
      </c>
      <c r="J79" s="6" t="s">
        <v>292</v>
      </c>
      <c r="K79" s="3" t="s">
        <v>345</v>
      </c>
      <c r="L79" s="3" t="s">
        <v>346</v>
      </c>
      <c r="M79" s="3" t="s">
        <v>44</v>
      </c>
    </row>
    <row r="80" spans="1:13" ht="30.75">
      <c r="A80" s="3" t="s">
        <v>13</v>
      </c>
      <c r="B80" s="3" t="s">
        <v>14</v>
      </c>
      <c r="C80" s="3" t="s">
        <v>347</v>
      </c>
      <c r="D80" s="12" t="s">
        <v>41</v>
      </c>
      <c r="E80" s="3" t="s">
        <v>27</v>
      </c>
      <c r="F80" s="3" t="s">
        <v>162</v>
      </c>
      <c r="G80" s="3" t="s">
        <v>36</v>
      </c>
      <c r="H80" s="3" t="s">
        <v>30</v>
      </c>
      <c r="I80" s="3" t="s">
        <v>37</v>
      </c>
      <c r="J80" s="6" t="s">
        <v>292</v>
      </c>
      <c r="K80" s="3" t="s">
        <v>348</v>
      </c>
      <c r="L80" s="3" t="s">
        <v>349</v>
      </c>
      <c r="M80" s="3" t="s">
        <v>44</v>
      </c>
    </row>
    <row r="81" spans="1:13" ht="30.75">
      <c r="A81" s="3" t="s">
        <v>13</v>
      </c>
      <c r="B81" s="3" t="s">
        <v>14</v>
      </c>
      <c r="C81" s="3" t="s">
        <v>350</v>
      </c>
      <c r="D81" s="12" t="s">
        <v>41</v>
      </c>
      <c r="E81" s="3" t="s">
        <v>27</v>
      </c>
      <c r="F81" s="13" t="s">
        <v>190</v>
      </c>
      <c r="G81" s="3" t="s">
        <v>36</v>
      </c>
      <c r="H81" s="3" t="s">
        <v>30</v>
      </c>
      <c r="I81" s="3" t="s">
        <v>37</v>
      </c>
      <c r="J81" s="6">
        <v>2025</v>
      </c>
      <c r="K81" s="3" t="s">
        <v>351</v>
      </c>
      <c r="L81" s="3" t="s">
        <v>352</v>
      </c>
      <c r="M81" s="3" t="s">
        <v>44</v>
      </c>
    </row>
    <row r="82" spans="1:13" ht="15">
      <c r="A82" s="3" t="s">
        <v>13</v>
      </c>
      <c r="B82" s="3" t="s">
        <v>14</v>
      </c>
      <c r="C82" s="3" t="s">
        <v>353</v>
      </c>
      <c r="D82" s="3" t="s">
        <v>354</v>
      </c>
      <c r="E82" s="3" t="s">
        <v>27</v>
      </c>
      <c r="F82" s="3" t="s">
        <v>185</v>
      </c>
      <c r="G82" s="3" t="s">
        <v>52</v>
      </c>
      <c r="H82" s="3" t="s">
        <v>30</v>
      </c>
      <c r="I82" s="3" t="s">
        <v>37</v>
      </c>
      <c r="J82" s="6" t="s">
        <v>153</v>
      </c>
      <c r="K82" s="3" t="s">
        <v>355</v>
      </c>
      <c r="L82" s="3" t="s">
        <v>356</v>
      </c>
      <c r="M82" s="3" t="s">
        <v>44</v>
      </c>
    </row>
    <row r="83" spans="1:13" ht="15">
      <c r="A83" s="3"/>
      <c r="B83" s="3"/>
      <c r="C83" s="3"/>
      <c r="D83" s="3"/>
      <c r="E83" s="3"/>
      <c r="F83" s="3"/>
      <c r="G83" s="3"/>
      <c r="I83" s="3"/>
      <c r="J83" s="6"/>
      <c r="K83" s="3"/>
      <c r="L83" s="3"/>
      <c r="M83" s="3"/>
    </row>
    <row r="84" spans="1:13" ht="15">
      <c r="A84" s="3"/>
      <c r="B84" s="3"/>
      <c r="C84" s="3"/>
      <c r="D84" s="3"/>
      <c r="E84" s="3"/>
      <c r="F84" s="3"/>
      <c r="G84" s="3"/>
      <c r="H84" s="3"/>
      <c r="I84" s="3"/>
      <c r="J84" s="6"/>
      <c r="K84" s="3"/>
      <c r="L84" s="3"/>
      <c r="M84" s="3"/>
    </row>
    <row r="85" spans="1:13" ht="15">
      <c r="A85" s="3"/>
      <c r="B85" s="3"/>
      <c r="C85" s="3"/>
      <c r="D85" s="3"/>
      <c r="E85" s="3"/>
      <c r="F85" s="3"/>
      <c r="G85" s="3"/>
      <c r="H85" s="3"/>
      <c r="I85" s="3"/>
      <c r="J85" s="6"/>
      <c r="K85" s="3"/>
      <c r="L85" s="3"/>
      <c r="M85" s="3"/>
    </row>
    <row r="86" spans="1:13" ht="15">
      <c r="A86" s="3"/>
      <c r="B86" s="3"/>
      <c r="C86" s="3"/>
      <c r="D86" s="3"/>
      <c r="E86" s="3"/>
      <c r="F86" s="3"/>
      <c r="G86" s="3"/>
      <c r="H86" s="3"/>
      <c r="I86" s="3"/>
      <c r="J86" s="6"/>
      <c r="K86" s="3"/>
      <c r="L86" s="3"/>
      <c r="M86" s="3"/>
    </row>
    <row r="87" spans="1:13" ht="15">
      <c r="A87" s="3"/>
      <c r="B87" s="3"/>
      <c r="C87" s="3"/>
      <c r="D87" s="3"/>
      <c r="E87" s="3"/>
      <c r="F87" s="3"/>
      <c r="G87" s="3"/>
      <c r="H87" s="3"/>
      <c r="I87" s="3"/>
      <c r="J87" s="6"/>
      <c r="K87" s="3"/>
      <c r="L87" s="3"/>
      <c r="M87" s="3"/>
    </row>
    <row r="88" spans="1:13" ht="15">
      <c r="A88" s="3"/>
      <c r="B88" s="3"/>
      <c r="C88" s="3"/>
      <c r="D88" s="3"/>
      <c r="E88" s="3"/>
      <c r="F88" s="3"/>
      <c r="G88" s="3"/>
      <c r="H88" s="3"/>
      <c r="I88" s="3"/>
      <c r="J88" s="6"/>
      <c r="K88" s="3"/>
      <c r="L88" s="3"/>
      <c r="M88" s="3"/>
    </row>
    <row r="89" spans="1:13" ht="15">
      <c r="A89" s="3"/>
      <c r="B89" s="3"/>
      <c r="C89" s="3"/>
      <c r="D89" s="3"/>
      <c r="E89" s="3"/>
      <c r="F89" s="3"/>
      <c r="G89" s="3"/>
      <c r="H89" s="3"/>
      <c r="I89" s="3"/>
      <c r="J89" s="6"/>
      <c r="K89" s="3"/>
      <c r="L89" s="3"/>
      <c r="M89" s="3"/>
    </row>
    <row r="90" spans="1:13" ht="15">
      <c r="A90" s="3"/>
      <c r="B90" s="3"/>
      <c r="C90" s="3"/>
      <c r="D90" s="3"/>
      <c r="E90" s="3"/>
      <c r="F90" s="3"/>
      <c r="G90" s="3"/>
      <c r="H90" s="3"/>
      <c r="I90" s="3"/>
      <c r="J90" s="6"/>
      <c r="K90" s="3"/>
      <c r="L90" s="3"/>
      <c r="M90" s="3"/>
    </row>
    <row r="91" spans="1:13" ht="15">
      <c r="A91" s="3"/>
      <c r="B91" s="3"/>
      <c r="C91" s="3"/>
      <c r="D91" s="3"/>
      <c r="E91" s="3"/>
      <c r="F91" s="3"/>
      <c r="G91" s="3"/>
      <c r="H91" s="3"/>
      <c r="I91" s="3"/>
      <c r="J91" s="6"/>
      <c r="K91" s="3"/>
      <c r="L91" s="3"/>
      <c r="M91" s="3"/>
    </row>
    <row r="92" spans="1:13" ht="15">
      <c r="A92" s="3"/>
      <c r="B92" s="3"/>
      <c r="C92" s="3"/>
      <c r="D92" s="3"/>
      <c r="E92" s="3"/>
      <c r="F92" s="3"/>
      <c r="G92" s="3"/>
      <c r="H92" s="3"/>
      <c r="I92" s="3"/>
      <c r="J92" s="6"/>
      <c r="K92" s="3"/>
      <c r="L92" s="3"/>
      <c r="M92" s="3"/>
    </row>
    <row r="93" spans="1:13" ht="15">
      <c r="A93" s="3"/>
      <c r="B93" s="3"/>
      <c r="C93" s="3"/>
      <c r="D93" s="3"/>
      <c r="E93" s="3"/>
      <c r="F93" s="3"/>
      <c r="G93" s="3"/>
      <c r="H93" s="3"/>
      <c r="I93" s="3"/>
      <c r="J93" s="6"/>
      <c r="K93" s="3"/>
      <c r="L93" s="3"/>
      <c r="M93" s="3"/>
    </row>
    <row r="94" spans="1:13" ht="15">
      <c r="A94" s="3"/>
      <c r="B94" s="3"/>
      <c r="C94" s="3"/>
      <c r="D94" s="3"/>
      <c r="E94" s="3"/>
      <c r="F94" s="3"/>
      <c r="G94" s="3"/>
      <c r="H94" s="3"/>
      <c r="I94" s="3"/>
      <c r="J94" s="6"/>
      <c r="K94" s="3"/>
      <c r="L94" s="3"/>
      <c r="M94" s="3"/>
    </row>
    <row r="95" spans="1:13" ht="15">
      <c r="A95" s="3"/>
      <c r="B95" s="3"/>
      <c r="C95" s="3"/>
      <c r="D95" s="3"/>
      <c r="E95" s="3"/>
      <c r="F95" s="3"/>
      <c r="G95" s="3"/>
      <c r="H95" s="3"/>
      <c r="I95" s="3"/>
      <c r="J95" s="6"/>
      <c r="K95" s="3"/>
      <c r="L95" s="3"/>
      <c r="M95" s="3"/>
    </row>
    <row r="96" spans="1:13" ht="15">
      <c r="A96" s="3"/>
      <c r="B96" s="3"/>
      <c r="C96" s="3"/>
      <c r="D96" s="3"/>
      <c r="E96" s="3"/>
      <c r="F96" s="3"/>
      <c r="G96" s="3"/>
      <c r="H96" s="3"/>
      <c r="I96" s="3"/>
      <c r="J96" s="6"/>
      <c r="K96" s="3"/>
      <c r="L96" s="3"/>
      <c r="M96" s="3"/>
    </row>
    <row r="97" spans="1:13" ht="15">
      <c r="A97" s="3"/>
      <c r="B97" s="3"/>
      <c r="C97" s="3"/>
      <c r="D97" s="3"/>
      <c r="E97" s="3"/>
      <c r="F97" s="3"/>
      <c r="G97" s="3"/>
      <c r="H97" s="3"/>
      <c r="I97" s="3"/>
      <c r="J97" s="6"/>
      <c r="K97" s="3"/>
      <c r="L97" s="3"/>
      <c r="M97" s="3"/>
    </row>
    <row r="98" spans="1:13" ht="15">
      <c r="A98" s="3"/>
      <c r="B98" s="3"/>
      <c r="C98" s="3"/>
      <c r="D98" s="3"/>
      <c r="E98" s="3"/>
      <c r="F98" s="3"/>
      <c r="G98" s="3"/>
      <c r="H98" s="3"/>
      <c r="I98" s="3"/>
      <c r="J98" s="6"/>
      <c r="K98" s="3"/>
      <c r="L98" s="3"/>
      <c r="M98" s="3"/>
    </row>
    <row r="99" spans="1:13" ht="15">
      <c r="A99" s="3"/>
      <c r="B99" s="3"/>
      <c r="C99" s="3"/>
      <c r="D99" s="3"/>
      <c r="E99" s="3"/>
      <c r="F99" s="3"/>
      <c r="G99" s="3"/>
      <c r="H99" s="3"/>
      <c r="I99" s="3"/>
      <c r="J99" s="6"/>
      <c r="K99" s="3"/>
      <c r="L99" s="3"/>
      <c r="M99" s="3"/>
    </row>
    <row r="100" spans="1:13" ht="15">
      <c r="A100" s="3"/>
      <c r="B100" s="3"/>
      <c r="C100" s="3"/>
      <c r="D100" s="3"/>
      <c r="E100" s="3"/>
      <c r="F100" s="3"/>
      <c r="G100" s="3"/>
      <c r="H100" s="3"/>
      <c r="I100" s="3"/>
      <c r="J100" s="6"/>
      <c r="K100" s="3"/>
      <c r="L100" s="3"/>
      <c r="M100" s="3"/>
    </row>
    <row r="101" spans="1:13" ht="15">
      <c r="A101" s="3"/>
      <c r="B101" s="3"/>
      <c r="C101" s="3"/>
      <c r="D101" s="3"/>
      <c r="E101" s="3"/>
      <c r="F101" s="3"/>
      <c r="G101" s="3"/>
      <c r="H101" s="3"/>
      <c r="I101" s="3"/>
      <c r="J101" s="6"/>
      <c r="K101" s="3"/>
      <c r="L101" s="3"/>
      <c r="M101" s="3"/>
    </row>
    <row r="102" spans="1:13" ht="15">
      <c r="A102" s="3"/>
      <c r="B102" s="3"/>
      <c r="C102" s="3"/>
      <c r="D102" s="3"/>
      <c r="E102" s="3"/>
      <c r="F102" s="3"/>
      <c r="G102" s="3"/>
      <c r="H102" s="3"/>
      <c r="I102" s="3"/>
      <c r="J102" s="6"/>
      <c r="K102" s="3"/>
      <c r="L102" s="3"/>
      <c r="M102" s="3"/>
    </row>
    <row r="103" spans="1:13" ht="15">
      <c r="A103" s="3"/>
      <c r="B103" s="3"/>
      <c r="C103" s="3"/>
      <c r="D103" s="3"/>
      <c r="E103" s="3"/>
      <c r="F103" s="3"/>
      <c r="G103" s="3"/>
      <c r="H103" s="3"/>
      <c r="I103" s="3"/>
      <c r="J103" s="6"/>
      <c r="K103" s="3"/>
      <c r="L103" s="3"/>
      <c r="M103" s="3"/>
    </row>
    <row r="104" spans="1:13" ht="15">
      <c r="A104" s="3"/>
      <c r="B104" s="3"/>
      <c r="C104" s="3"/>
      <c r="D104" s="3"/>
      <c r="E104" s="3"/>
      <c r="F104" s="3"/>
      <c r="G104" s="3"/>
      <c r="H104" s="3"/>
      <c r="I104" s="3"/>
      <c r="J104" s="6"/>
      <c r="K104" s="3"/>
      <c r="L104" s="3"/>
      <c r="M104" s="3"/>
    </row>
    <row r="105" spans="1:13" ht="15"/>
    <row r="106" spans="1:13" ht="15"/>
  </sheetData>
  <dataValidations count="1">
    <dataValidation allowBlank="1" sqref="G1:H1" xr:uid="{368EE41E-2705-1B43-9A52-5A9881088DDE}"/>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7">
        <x14:dataValidation type="list" allowBlank="1" xr:uid="{709AE6C2-7370-4A44-8674-89B8AE828508}">
          <x14:formula1>
            <xm:f>'Vinculo con educacion'!$A$1:$A$2</xm:f>
          </x14:formula1>
          <xm:sqref>H84:H1048576 H2:H82</xm:sqref>
        </x14:dataValidation>
        <x14:dataValidation type="list" allowBlank="1" showInputMessage="1" showErrorMessage="1" xr:uid="{CB47FA5A-6567-2547-B57E-466B59F1912C}">
          <x14:formula1>
            <xm:f>'Tipo de norma'!$A$1:$A$10</xm:f>
          </x14:formula1>
          <xm:sqref>D2:D1048576</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G3:G1048576</xm:sqref>
        </x14:dataValidation>
        <x14:dataValidation type="list" allowBlank="1" showInputMessage="1" showErrorMessage="1" xr:uid="{E31F6FF8-8A6C-5643-A155-4F7B3EA2A96D}">
          <x14:formula1>
            <xm:f>'Dedicacion del texto'!$A$1:$A$4</xm:f>
          </x14:formula1>
          <xm:sqref>I2:I1048576</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heetViews>
  <sheetFormatPr defaultColWidth="11.42578125" defaultRowHeight="14.45"/>
  <cols>
    <col min="1" max="1" width="28.85546875" customWidth="1"/>
  </cols>
  <sheetData>
    <row r="1" spans="1:1" ht="15.6">
      <c r="A1" s="1" t="s">
        <v>357</v>
      </c>
    </row>
    <row r="2" spans="1:1" ht="15.6">
      <c r="A2" s="1" t="s">
        <v>14</v>
      </c>
    </row>
    <row r="3" spans="1:1" ht="15.6">
      <c r="A3" s="1" t="s">
        <v>358</v>
      </c>
    </row>
    <row r="4" spans="1:1" ht="15.6">
      <c r="A4" s="1" t="s">
        <v>359</v>
      </c>
    </row>
    <row r="5" spans="1:1" ht="15.6">
      <c r="A5" s="1" t="s">
        <v>360</v>
      </c>
    </row>
    <row r="6" spans="1:1" ht="15.6">
      <c r="A6" s="1" t="s">
        <v>361</v>
      </c>
    </row>
    <row r="7" spans="1:1" ht="15.6">
      <c r="A7" s="1" t="s">
        <v>362</v>
      </c>
    </row>
    <row r="8" spans="1:1" ht="15.6">
      <c r="A8" s="1" t="s">
        <v>363</v>
      </c>
    </row>
    <row r="9" spans="1:1" ht="15.6">
      <c r="A9" s="1" t="s">
        <v>364</v>
      </c>
    </row>
    <row r="10" spans="1:1" ht="15.6">
      <c r="A10" s="1" t="s">
        <v>365</v>
      </c>
    </row>
    <row r="11" spans="1:1" ht="15.6">
      <c r="A11" s="1" t="s">
        <v>366</v>
      </c>
    </row>
    <row r="12" spans="1:1" ht="15.6">
      <c r="A12" s="1" t="s">
        <v>367</v>
      </c>
    </row>
    <row r="13" spans="1:1" ht="15.6">
      <c r="A13" s="1" t="s">
        <v>368</v>
      </c>
    </row>
    <row r="14" spans="1:1" ht="15.6">
      <c r="A14" s="1" t="s">
        <v>369</v>
      </c>
    </row>
    <row r="15" spans="1:1" ht="15.6">
      <c r="A15" s="1" t="s">
        <v>370</v>
      </c>
    </row>
    <row r="16" spans="1:1" ht="15.6">
      <c r="A16" s="1" t="s">
        <v>371</v>
      </c>
    </row>
    <row r="17" spans="1:1" ht="15.6">
      <c r="A17" s="1" t="s">
        <v>372</v>
      </c>
    </row>
    <row r="18" spans="1:1" ht="15.6">
      <c r="A18" s="1" t="s">
        <v>373</v>
      </c>
    </row>
    <row r="19" spans="1:1" ht="15.6">
      <c r="A19" s="1" t="s">
        <v>374</v>
      </c>
    </row>
    <row r="20" spans="1:1" ht="15.6">
      <c r="A20" s="1" t="s">
        <v>375</v>
      </c>
    </row>
    <row r="21" spans="1:1" ht="15.6">
      <c r="A21" s="1" t="s">
        <v>376</v>
      </c>
    </row>
    <row r="22" spans="1:1" ht="15.6">
      <c r="A22" s="1" t="s">
        <v>377</v>
      </c>
    </row>
    <row r="23" spans="1:1" ht="15.6">
      <c r="A23" s="1" t="s">
        <v>378</v>
      </c>
    </row>
    <row r="24" spans="1:1" ht="15.6">
      <c r="A24" s="1" t="s">
        <v>379</v>
      </c>
    </row>
    <row r="25" spans="1:1" ht="15.6">
      <c r="A25" s="1" t="s">
        <v>380</v>
      </c>
    </row>
    <row r="26" spans="1:1" ht="15.6">
      <c r="A26" s="1" t="s">
        <v>381</v>
      </c>
    </row>
    <row r="27" spans="1:1" ht="15.6">
      <c r="A27" s="1" t="s">
        <v>382</v>
      </c>
    </row>
    <row r="28" spans="1:1" ht="15.6">
      <c r="A28" s="1" t="s">
        <v>383</v>
      </c>
    </row>
    <row r="29" spans="1:1" ht="15.6">
      <c r="A29" s="1" t="s">
        <v>384</v>
      </c>
    </row>
    <row r="30" spans="1:1" ht="15.6">
      <c r="A30" s="1" t="s">
        <v>385</v>
      </c>
    </row>
    <row r="31" spans="1:1" ht="15.6">
      <c r="A31" s="1" t="s">
        <v>386</v>
      </c>
    </row>
    <row r="32" spans="1:1" ht="15.6">
      <c r="A32" s="1" t="s">
        <v>387</v>
      </c>
    </row>
    <row r="33" spans="1:1" ht="15.6">
      <c r="A33" s="1" t="s">
        <v>388</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H25" sqref="H25"/>
    </sheetView>
  </sheetViews>
  <sheetFormatPr defaultColWidth="11.42578125" defaultRowHeight="14.45"/>
  <sheetData>
    <row r="1" spans="1:1">
      <c r="A1" t="s">
        <v>16</v>
      </c>
    </row>
    <row r="2" spans="1:1">
      <c r="A2" t="s">
        <v>389</v>
      </c>
    </row>
    <row r="3" spans="1:1">
      <c r="A3" t="s">
        <v>50</v>
      </c>
    </row>
    <row r="4" spans="1:1">
      <c r="A4" t="s">
        <v>34</v>
      </c>
    </row>
    <row r="5" spans="1:1">
      <c r="A5" t="s">
        <v>56</v>
      </c>
    </row>
    <row r="6" spans="1:1">
      <c r="A6" t="s">
        <v>354</v>
      </c>
    </row>
    <row r="7" spans="1:1">
      <c r="A7" t="s">
        <v>41</v>
      </c>
    </row>
    <row r="8" spans="1:1">
      <c r="A8" t="s">
        <v>84</v>
      </c>
    </row>
    <row r="9" spans="1:1">
      <c r="A9" t="s">
        <v>26</v>
      </c>
    </row>
    <row r="10" spans="1:1">
      <c r="A10" t="s">
        <v>113</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defaultColWidth="11.42578125" defaultRowHeight="14.45"/>
  <cols>
    <col min="1" max="1" width="18" customWidth="1"/>
  </cols>
  <sheetData>
    <row r="1" spans="1:1">
      <c r="A1" t="s">
        <v>27</v>
      </c>
    </row>
    <row r="2" spans="1:1">
      <c r="A2" t="s">
        <v>17</v>
      </c>
    </row>
    <row r="3" spans="1:1">
      <c r="A3" t="s">
        <v>390</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defaultColWidth="11.42578125" defaultRowHeight="14.45"/>
  <sheetData>
    <row r="1" spans="1:1">
      <c r="A1" t="s">
        <v>29</v>
      </c>
    </row>
    <row r="2" spans="1:1">
      <c r="A2" t="s">
        <v>57</v>
      </c>
    </row>
    <row r="3" spans="1:1">
      <c r="A3" t="s">
        <v>391</v>
      </c>
    </row>
    <row r="4" spans="1:1">
      <c r="A4" t="s">
        <v>36</v>
      </c>
    </row>
    <row r="5" spans="1:1">
      <c r="A5" t="s">
        <v>52</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defaultColWidth="11.42578125" defaultRowHeight="14.45"/>
  <sheetData>
    <row r="1" spans="1:1">
      <c r="A1" t="s">
        <v>30</v>
      </c>
    </row>
    <row r="2" spans="1:1">
      <c r="A2" t="s">
        <v>20</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defaultColWidth="11.42578125" defaultRowHeight="14.45"/>
  <cols>
    <col min="1" max="1" width="17" bestFit="1" customWidth="1"/>
  </cols>
  <sheetData>
    <row r="1" spans="1:1">
      <c r="A1" t="s">
        <v>21</v>
      </c>
    </row>
    <row r="2" spans="1:1">
      <c r="A2" t="s">
        <v>37</v>
      </c>
    </row>
    <row r="3" spans="1:1">
      <c r="A3" t="s">
        <v>392</v>
      </c>
    </row>
    <row r="4" spans="1:1">
      <c r="A4" t="s">
        <v>113</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defaultColWidth="11.42578125" defaultRowHeight="14.45"/>
  <sheetData>
    <row r="1" spans="1:1">
      <c r="A1" t="s">
        <v>24</v>
      </c>
    </row>
    <row r="2" spans="1:1">
      <c r="A2" t="s">
        <v>44</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Hernán Auquilla Larriva</cp:lastModifiedBy>
  <cp:revision/>
  <dcterms:created xsi:type="dcterms:W3CDTF">2026-02-11T01:50:00Z</dcterms:created>
  <dcterms:modified xsi:type="dcterms:W3CDTF">2026-05-14T23:56:29Z</dcterms:modified>
  <cp:category/>
  <cp:contentStatus/>
</cp:coreProperties>
</file>