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tecmx-my.sharepoint.com/personal/a00834778_tec_mx/Documents/Desktop/Carlos Auquilla/Proyectos/GENIAL/GENIAL_dev/"/>
    </mc:Choice>
  </mc:AlternateContent>
  <xr:revisionPtr revIDLastSave="428" documentId="8_{DEF93B8B-1B75-490B-94A3-E0F7B496BF87}" xr6:coauthVersionLast="47" xr6:coauthVersionMax="47" xr10:uidLastSave="{350EF929-F841-4D67-802D-87771D8B7F4B}"/>
  <bookViews>
    <workbookView xWindow="-110" yWindow="-110" windowWidth="25820" windowHeight="13900" xr2:uid="{00000000-000D-0000-FFFF-FFFF00000000}"/>
  </bookViews>
  <sheets>
    <sheet name="Registro de Normativa" sheetId="1" r:id="rId1"/>
    <sheet name="Paises" sheetId="2" r:id="rId2"/>
    <sheet name="Tipo de norma" sheetId="3" r:id="rId3"/>
    <sheet name="Estado" sheetId="4" r:id="rId4"/>
    <sheet name="Dominio" sheetId="5" r:id="rId5"/>
    <sheet name="Vinculo con educacion" sheetId="6" r:id="rId6"/>
    <sheet name="Dedicacion del texto" sheetId="7" r:id="rId7"/>
    <sheet name="Ambito" sheetId="8" r:id="rId8"/>
  </sheets>
  <definedNames>
    <definedName name="_xlnm._FilterDatabase" localSheetId="0" hidden="1">'Registro de Normativa'!$A$1:$M$1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<sst xmlns="http://schemas.openxmlformats.org/spreadsheetml/2006/main" count="1595" uniqueCount="529">
  <si>
    <t>Investigador</t>
  </si>
  <si>
    <t>País</t>
  </si>
  <si>
    <t>Título de la Norma</t>
  </si>
  <si>
    <t>Tipo de norma</t>
  </si>
  <si>
    <t>Estado</t>
  </si>
  <si>
    <t>Organismo Emisor/Universidad</t>
  </si>
  <si>
    <t>Dominio</t>
  </si>
  <si>
    <t>Vínculo con Educación</t>
  </si>
  <si>
    <t>Dedicación del Texto</t>
  </si>
  <si>
    <t>Fecha de Publicación DD/MM/YY</t>
  </si>
  <si>
    <t>URL Oficial</t>
  </si>
  <si>
    <t>Observaciones</t>
  </si>
  <si>
    <t>Ambito</t>
  </si>
  <si>
    <t>Carlos Auquilla</t>
  </si>
  <si>
    <t>México</t>
  </si>
  <si>
    <t>Iniciativa con Proyecto de Decreto por el que se expide la Ley Nacional para Regular el Uso de la Inteligencia Artificial</t>
  </si>
  <si>
    <t>Ley</t>
  </si>
  <si>
    <t>En Proyecto/borrador</t>
  </si>
  <si>
    <t xml:space="preserve">Senado de la República </t>
  </si>
  <si>
    <t>Ética</t>
  </si>
  <si>
    <t>Indirecto</t>
  </si>
  <si>
    <t>Articulado completo</t>
  </si>
  <si>
    <t>https://sil.gobernacion.gob.mx/Archivos/Documentos/2026/02/asun_5012817_20260211_1770830869.pdf</t>
  </si>
  <si>
    <t>Iniciativa legislativa relevante para la gobernanza general de IA en México; menciona coordinación con SEP, pero no constituye regulación educativa específica ni norma vigente.</t>
  </si>
  <si>
    <t>Nacional</t>
  </si>
  <si>
    <t>Uso de IA Generativa en el aula para el desarrollo del pensamiento crítico</t>
  </si>
  <si>
    <t>Guía Pedagógica</t>
  </si>
  <si>
    <t>Vigente</t>
  </si>
  <si>
    <t>Secretaría de Educación Pública (SEP)</t>
  </si>
  <si>
    <t>Pedagógico</t>
  </si>
  <si>
    <t>Directo</t>
  </si>
  <si>
    <t>https://nuevaescuelamexicana.sep.gob.mx/contenido/coleccion/uso-de-ia-generativa-en-el-aula-para-el-desarrollo-del-pensamiento-critico/</t>
  </si>
  <si>
    <t>Documento/recurso oficial alojado en plataforma del Gobierno de México orientado al uso pedagógico de IA generativa en el aula. Presenta enfoque formativo y aplicado al desarrollo del pensamiento crítico. No se identifica todavía como norma vinculante, sino como instrumento institucional de orientación pedagógica.</t>
  </si>
  <si>
    <t>Hoja de Ruta hacia el desarrollo e implementación ética de la inteligencia artificial en Guanajuato</t>
  </si>
  <si>
    <t>Guía ética</t>
  </si>
  <si>
    <t>Oficina de la UNESCO en México + Gobierno del Estado de Guanajuato</t>
  </si>
  <si>
    <t>Sección/Capítulo</t>
  </si>
  <si>
    <t>https://unesdoc.unesco.org/in/documentViewer.xhtml?v=2.1.196&amp;id=p::usmarcdef_0000397460&amp;file=/in/rest/annotationSVC/DownloadWatermarkedAttachment/attach_import_452f4294-87d8-4dbd-ae44-f09e9fc8a3e5%3F_%3D397460spa.pdf&amp;locale=en&amp;multi=true&amp;ark=/ark:/48223/pf0000397460/PDF/397460spa.pdf#Hoja_ruta_AI%20RM%20JUL%2029.indd%3A.89270%3A3088</t>
  </si>
  <si>
    <t>Documento de hoja de ruta estatal, no vinculante en sentido estricto. Alta relevancia como antecedente de gobernanza ética de IA en México. Incluye referencias a academia, alfabetización digital, formación, investigación y educación continua, pero no regula específicamente IA en educación ni establece obligaciones jurídicas directas para universidades. Elaborado con enfoque multiactor y alineado a la Recomendación de la UNESCO sobre ética de la IA.</t>
  </si>
  <si>
    <t xml:space="preserve">Lineamientos para el uso ético y responsable de la Inteligencia Artificial en el ámbito académico de la Universidad Abierta y a Distancia de México </t>
  </si>
  <si>
    <t>Lineamiento Académico</t>
  </si>
  <si>
    <t>https://www.unadmexico.mx/images/descargables/Lineamientos_IA_Aprobados.pdf</t>
  </si>
  <si>
    <t>Establece la creación del "Observatorio UnADM de Cultura Digital" y prohíbe la suplantación de identidad mediante IA.</t>
  </si>
  <si>
    <t>Institucional</t>
  </si>
  <si>
    <t>Declaración de ética y buenas prácticas para el uso y desarrollo de la inteligencia artificial</t>
  </si>
  <si>
    <t>SECIHTI y Agencia de Transformación digital</t>
  </si>
  <si>
    <t>https://secihti.mx/sala-de-prensa/presentan-declaracion-de-etica-y-buenas-practicas-para-el-uso-y-desarrollo-de-la-ia-en-mexico-secihti-y-atdt/</t>
  </si>
  <si>
    <t>Introduce los "Principios de Chepultepec"</t>
  </si>
  <si>
    <t>Norma Oficial Mexicana sobre el uso de sistemas de inteligencia artifical en la provisión de servicios públicos</t>
  </si>
  <si>
    <t>Reglamento</t>
  </si>
  <si>
    <t>Secretaría de la Función Pública (SFP)</t>
  </si>
  <si>
    <t>Técnico</t>
  </si>
  <si>
    <t>https://www.alzavoz.com/post/gobierno-de-m%C3%A9xico-publica-lineamientos-para-uso-%C3%A9tico-de-ia-en-servicios-p%C3%BAblicos</t>
  </si>
  <si>
    <t>Exige evaluación de riesgos, auditoría periódicas y mecanismos de revisión humana en decisiones automatizadas.</t>
  </si>
  <si>
    <t>Decálogo de acciones para regular el uso ético y responsible de la IA en universidades mexicanas</t>
  </si>
  <si>
    <t>Estrategia Nacional</t>
  </si>
  <si>
    <t>Administrativo</t>
  </si>
  <si>
    <t>https://www.gob.mx/sep</t>
  </si>
  <si>
    <t>Exige repensar los modelos de evaluación y garantizar la literacidad en IA para todos los estudiantes.</t>
  </si>
  <si>
    <t>Agenda Nacional de IA (SEP)</t>
  </si>
  <si>
    <t>https://www.milenio.com/comunidad/sep-presenta-estadisticas-de-uso-de-ia-en-educacion-media-superior</t>
  </si>
  <si>
    <t>Busca avanzar en lineamientos claros para el uso de IA y transformación de planes de estudio</t>
  </si>
  <si>
    <t>11 lineamientos Tec para el uso de inteligencia artificial</t>
  </si>
  <si>
    <t>Instituto Tecnológico y de Estudios Superiores de Monterrey</t>
  </si>
  <si>
    <t>https://tec.mx/sites/default/files/repositorio/integridad-academica/lineamientos-ia-profesores-tec-de-monterrey.pdf</t>
  </si>
  <si>
    <t>Incluye una "Guía Rápida" para la adaptación responsible en programas educativos.</t>
  </si>
  <si>
    <t>Marco General para el Uso Ético de la Inteligencia Artificial</t>
  </si>
  <si>
    <t>Universidad Panamericana</t>
  </si>
  <si>
    <t>https://iagen.unam.mx/recursos/ANUIES---IA-en-ES-Mx---2025.pdf</t>
  </si>
  <si>
    <t>Destaca la centralidad de la persona y la supervisión humana significativa</t>
  </si>
  <si>
    <t>Guía de la Universidad Anáhuac México</t>
  </si>
  <si>
    <t>Universidad Anáhuac México</t>
  </si>
  <si>
    <t>https://www.anahuac.mx/mexico/files/Guia-uso-etico-de-Inteligencia-Artificial.pdf</t>
  </si>
  <si>
    <t>Incluye un "Protocolo de transparencia y atribución" y clasifica las faltas en leves, graves y severas</t>
  </si>
  <si>
    <t>Guía de uso de IA con perspectiva de género e interseccionalidad (Diplomado Relaciones de Género)</t>
  </si>
  <si>
    <t>UNAM</t>
  </si>
  <si>
    <t>https://cieg.unam.mx/docs/difusion/uso-etico-IA-23DRG.pdf</t>
  </si>
  <si>
    <t>Propone la "apropiación disruptiva de prompts" para mitigar sesgos de género y raza</t>
  </si>
  <si>
    <t>Recomendaciones para el uso educativo de la Inteligencia Artificial</t>
  </si>
  <si>
    <t>https://iagen.unam.mx/recursos/Recomendaciones_IAGEN_UNAM_2025.pdf</t>
  </si>
  <si>
    <t>Incluye lineamientos específicos para evaluación, investigación y gestión educativa.</t>
  </si>
  <si>
    <t>Inteligencia Artificial en la Educación Superior: Diagnóstico, propuestas y política pública.</t>
  </si>
  <si>
    <t>Libro blanco</t>
  </si>
  <si>
    <t>ANUIES / Universidad Iberoamericana</t>
  </si>
  <si>
    <t>Propone la creación de un Consejo Nacional para la Ética de la IA en IES (CONEIAUIES)</t>
  </si>
  <si>
    <t>Estrategia Pedagógica para la adopción de la Inteligencia Artificial en la IBERO</t>
  </si>
  <si>
    <t>Universidad Iberoamericana (Dirección de Innovación Educativa)</t>
  </si>
  <si>
    <t>https://innovacioneducativa.ibero.mx/wp-content/uploads/2025/05/Estrategia-Pedagogica-DIGITAL.pdf</t>
  </si>
  <si>
    <t>Introduce el concepto de "Universidad Generativa y Vinculada"</t>
  </si>
  <si>
    <t xml:space="preserve">ALUMNOS Guía rápida: lineamientos para el uso ético de inteligencia artificial </t>
  </si>
  <si>
    <t>Fecha no disponible: inferida
por contexto del año 2025</t>
  </si>
  <si>
    <t>https://tec.mx/sites/default/files/repositorio/integridad-academica/guia-rapida-alumnos-inteligencia-artificial.pdf</t>
  </si>
  <si>
    <t>Establece 'principios éticos' como 'dignidad humana', 'no maleficencia' y 'transparencia' para el uso de IA en el ámbito académico. Regula el uso de herramientas de IA, exigiendo su declaración y alineación con la 'integridad académica'.</t>
  </si>
  <si>
    <t>PROFESORES Guía rápida: lineamientos para el uso ético de inteligencia artificial</t>
  </si>
  <si>
    <t>https://tec.mx/sites/default/files/repositorio/integridad-academica/guia-rapida-profesores-tec-de-monterrey.pdf</t>
  </si>
  <si>
    <t>Incluye lineamientos para el uso ético de la IA y el uso por parte de la comunidad docente</t>
  </si>
  <si>
    <t>Lineamientos para el uso ético de inteligencia artificial Dirigido al profesorado  del Tecnológico de Monterrey</t>
  </si>
  <si>
    <t>Expone ampliamente los lineamiento dentro de la comunidad educativa con énfasis en el profesorado</t>
  </si>
  <si>
    <t>Iniciativa que expide la ley para la regulación ética de la inteligencia artificial para los Estados Unidos Mexicanos, suscrita por el diputado Ignacion Loyola Vera y legisladores integrantes del grupo parlamentario del PAN</t>
  </si>
  <si>
    <t>Senado de la República</t>
  </si>
  <si>
    <t>https://sil.gobernacion.gob.mx/Archivos/Documentos/2023/04/asun_4543395_20230413_1680209417.pdf</t>
  </si>
  <si>
    <t>Proyecto de ley no aprobado; aborda principios éticos de IA de forma general sin enfoque específico en educación</t>
  </si>
  <si>
    <t>Guía para el uso de IA generativa en educación e investigación</t>
  </si>
  <si>
    <t>UNESCO</t>
  </si>
  <si>
    <t>https://puees.unam.mx/curso2025/materiales/Sesion7/UNESCO2024_GuiaParaElUsoDeLaIAGenerativaEnES.pdf</t>
  </si>
  <si>
    <t>Guía de la UNESCO para el uso de IA generativa en entornos educativos</t>
  </si>
  <si>
    <t>Orientaciones y definiciones sobe el uso de la inteligencia artificial generativa en los procesos académicos</t>
  </si>
  <si>
    <t>Universidad de Guadalajara</t>
  </si>
  <si>
    <t>https://www.udgvirtual.udg.mx/sites/default/files/adjuntos/guia_ia_udg.pdf</t>
  </si>
  <si>
    <t>Guía institucional acerca de la IA generativa y su impacto en la educación</t>
  </si>
  <si>
    <t>Regulación e impulso de la Inteligencia Artificial</t>
  </si>
  <si>
    <t>Otro</t>
  </si>
  <si>
    <t>https://iberopropone.ibero.mx/wp-content/uploads/2024/08/impulso-de-la-inteligencia-artificial.pdf</t>
  </si>
  <si>
    <t>Se hace una comparativa frente a otros países como Estados Unidos y China. Ficha de Política Pública institucional, no instrumento normativo vinculante, alojada en portal IberoPropone</t>
  </si>
  <si>
    <t>Uso de Herramientas de Inteligencia Artificial en Procesos de Enseñanza-Aprendizaje</t>
  </si>
  <si>
    <t>Universidad de Monterrey</t>
  </si>
  <si>
    <t>https://www.udem.edu.mx/sites/default/files/2025-04/LO-DIPRI-007-A-Lineamiento-Uso-de-Herramientas-de-Inteligencia-Artificial.pdf</t>
  </si>
  <si>
    <t>Directrices regulatorias a nivel institucional sobre el uso de la IA en procesos de enseñanza-aprendizaje.</t>
  </si>
  <si>
    <t>Uso y  desarrollo ético de la Inteligencia Artificial en la Universidad: docencia e investigación</t>
  </si>
  <si>
    <t>https://www.tic.unam.mx/wp-content/uploads/2025/11/Uso-y-desarrollo-etico-del-IA-en-la-UNAM_v-digital.pdf</t>
  </si>
  <si>
    <t>Guía docente y de investigación, aborda temas como implicaciones del uso ético de los SIA en la docencia y la investigación.</t>
  </si>
  <si>
    <t>Lineamientos para el uso de Inteligencia Artificial</t>
  </si>
  <si>
    <t>https://revistas.juridicas.unam.mx/index.php/cuestiones-constitucionales/lineamientos-ia</t>
  </si>
  <si>
    <t>Refula declaración obligatoria de uso, responsabilidades autorales, prohibiciones explícitas y posible rechazo editorial-</t>
  </si>
  <si>
    <t>Iniciativa de Ley Nacional Que Regula El Uso De La Inteligencia Artificial</t>
  </si>
  <si>
    <t>H. Senado de la República</t>
  </si>
  <si>
    <t>29/10/2024</t>
  </si>
  <si>
    <t>https://sil.gobernacion.gob.mx/Archivos/Documentos/2024/11/asun_4796143_20241104_1730224428.pdf</t>
  </si>
  <si>
    <t>Establece una regulación normativa sobre la 'Inteligencia Artificial' y su aplicación en el entorno digital de la sociedad mexicana. Define la IA y sus capacidades, y plantea la necesidad de su regulación para el futuro inmediato.</t>
  </si>
  <si>
    <t>Ley Federal de Inteligencia Artificial</t>
  </si>
  <si>
    <t>02/04/2024</t>
  </si>
  <si>
    <t>https://infosen.senado.gob.mx/sgsp/gaceta/65/3/2024-04-02-1/assets/documentos/Inic_Morena_Sen_Monreal_Ley_Fed_Inteligencia_Artificial_02042024.pdf</t>
  </si>
  <si>
    <t>Regula el uso de la 'inteligencia artificial' y garantiza el respeto a los 'derechos humanos', evitando la 'discriminación' en su aplicación. Iniciativa legislativa que busca establecer un marco normativo para la implementación de IA en el país.</t>
  </si>
  <si>
    <t>Lineamientos para el uso de inteligencia artificial generativa</t>
  </si>
  <si>
    <t>REDSUMMA EDUCATION</t>
  </si>
  <si>
    <t>01/09/2025</t>
  </si>
  <si>
    <t>https://redsummaeducation.net/wp-content/uploads/2025/09/Lineamientos-IAG-SUMMA.pdf</t>
  </si>
  <si>
    <t>Establece lineamientos para la integración de la 'IA generativa' en docencia, investigación y extensión, promoviendo principios de 'ética', 'transparencia' y 'no daño'. Además, enfatiza la 'autonomía universitaria' y la necesidad de una política común para su implementación.</t>
  </si>
  <si>
    <t>Lineamientos para el Uso de la Inteligencia Artificial</t>
  </si>
  <si>
    <t>Universidad Iberoamericana</t>
  </si>
  <si>
    <t>15/08/2023</t>
  </si>
  <si>
    <t>https://ibero.mx/sites/all/themes/ibero/descargables/corpus/co610.pdf</t>
  </si>
  <si>
    <t>Establece lineamientos para el uso de la 'Inteligencia Artificial' en procesos educativos, abordando temas como la 'integridad académica' y la 'evaluación de resultados del aprendizaje'. Define riesgos y oportunidades asociados a la implementación de IA en la educación superior.</t>
  </si>
  <si>
    <t>Orientaciones iniciales sobre el uso académico de la IA</t>
  </si>
  <si>
    <t>Universidad Autónoma de Baja California</t>
  </si>
  <si>
    <t>01/12/2023</t>
  </si>
  <si>
    <t>https://citecuvp.tij.uabc.mx/wp-content/uploads/2023/12/Orientaciones-Iniciales-sobre-el-uso-academico-de-la-IA-.pdf</t>
  </si>
  <si>
    <t>Establece orientaciones generales sobre el 'empleo de la IA' en actividades académicas, destacando beneficios y desafíos. Incluye la acción específica de 'Establecer el impacto de la inteligencia artificial en la educación superior' dentro del Plan de Desarrollo Institucional 2023-2027.</t>
  </si>
  <si>
    <t>Desafíos y alcances de la inteligencia artificial y el papel del CCOIA-UNAM</t>
  </si>
  <si>
    <t>Consejo Coordinador de Inteligencia Artificial (CCOIA-UNAM)</t>
  </si>
  <si>
    <t>17/03/2026</t>
  </si>
  <si>
    <t>https://www.gaceta.unam.mx/desafios-y-alcances-de-la-inteligencia-artificial-y-el-papel-del-ccoia-unam/</t>
  </si>
  <si>
    <t>Establece directrices transversales en IA para entidades académicas, enfatizando 'ética', 'protección de datos' y 'dignidad humana'. Promueve la investigación interdisciplinaria y articula la colaboración interna para la innovación pedagógica.</t>
  </si>
  <si>
    <t>Recomendaciones para el uso de Inteligencia Artificial Generativa en la docencia</t>
  </si>
  <si>
    <t>Grupo de trabajo de Inteligencia Artificial Generativa de la UNAM</t>
  </si>
  <si>
    <t>01/10/2023</t>
  </si>
  <si>
    <t>https://iagen.unam.mx/recursos/recomendaciones-uso-iagen-docencia-unam-2023.pdf</t>
  </si>
  <si>
    <t>Establece recomendaciones para el uso de 'Inteligencia Artificial Generativa' en la docencia, abordando retos de seguridad y de integridad académica. Promueve una actitud reflexiva y crítica en el uso de estas tecnologías en entornos educativos.</t>
  </si>
  <si>
    <t>Lineamientos Para El Uso Ético Y Responsable De La Inteligencia Artificial En El Ámbito Académico De La Universidad Abierta Y A Distancia De México</t>
  </si>
  <si>
    <t>Universidad Abierta y a Distancia de México</t>
  </si>
  <si>
    <t>No disponible</t>
  </si>
  <si>
    <t>Establece los 'principios rectores' y 'responsabilidades' para el uso de la Inteligencia Artificial en el ámbito académico. Regula la supervisión y propone directrices éticas para garantizar un uso responsable de la IA en la educación superior.</t>
  </si>
  <si>
    <t>Lineamientos para el uso ético de la Inteligencia Artificial (IA)</t>
  </si>
  <si>
    <t>Tecmilenio</t>
  </si>
  <si>
    <t>https://tec.mx/sites/default/files/repositorio/integridad-academica/lineamientos-uso-etico-de-inteligencia-artificial-tecmilenio.pdf</t>
  </si>
  <si>
    <t>Establece 'principios éticos' y 'lineamientos' para el uso de la IA en el ámbito educativo, abordando riesgos y acciones no éticas. Promueve la integración responsable de la IA en los procesos de enseñanza y aprendizaje.</t>
  </si>
  <si>
    <t>Reglamento Interior de la Agencia de Transformación Digital y Telecomunicaciones</t>
  </si>
  <si>
    <t>Agencia de Transformación Digital y Telecomunicaciones</t>
  </si>
  <si>
    <t>24/01/2025</t>
  </si>
  <si>
    <t>https://www.gob.mx/cms/uploads/attachment/file/978222/DOF_-_Reglamento_Interior_de_la_ATDT.pdf</t>
  </si>
  <si>
    <t>Establece la organización y atribuciones de la 'Agencia de Transformación Digital y Telecomunicaciones', que incluye aspectos relacionados con la implementación de tecnologías digitales, incluyendo IA, en el ámbito gubernamental.</t>
  </si>
  <si>
    <t>Código Ética Poder Ejecutivo Del Estado De Veracruz</t>
  </si>
  <si>
    <t>Gobierno del Estado de Veracruz</t>
  </si>
  <si>
    <t>14/11/2025</t>
  </si>
  <si>
    <t>https://www.sev.gob.mx/wp-content/uploads/2025/12/Codigo_Etica_Poder_Ejecutivo_del_Estado_de_Veracruz.pdf</t>
  </si>
  <si>
    <t>Establece principios éticos para el ejercicio de la función pública en Veracruz. Aunque no menciona IA directamente, su aplicación puede influir en el uso ético de tecnologías emergentes en la administración pública.</t>
  </si>
  <si>
    <t>Código de Ética de la Universidad Autónoma Metroplitana</t>
  </si>
  <si>
    <t>Universidad Autónoma Metropolitana</t>
  </si>
  <si>
    <t>20/12/2003</t>
  </si>
  <si>
    <t>https://www.uam.mx/legislacion/ceuam/Codigo-de-Etica-de-la-Universidad-Autonoma-Metroplitana.pdf</t>
  </si>
  <si>
    <t>Establece principios éticos que deben guiar el comportamiento de la comunidad universitaria, promoviendo la 'igualdad' y la convivencia armónica. Aunque no menciona IA directamente, sus lineamientos pueden influir en el uso ético de tecnologías emergentes en la educación.</t>
  </si>
  <si>
    <t>Código de Ética de la UNAM</t>
  </si>
  <si>
    <t>26/08/2024</t>
  </si>
  <si>
    <t>https://www.gaceta.unam.mx/promueve-la-unam-integridad-academica/</t>
  </si>
  <si>
    <t>Regula las prácticas del uso de la 'inteligencia artificial' y establece lineamientos para evitar el 'plagio' y respetar los 'derechos de autor'. Promueve la 'integridad académica' como un principio fundamental en la comunidad universitaria.</t>
  </si>
  <si>
    <t>GUÍA EN INTELIGENCIA ARTIFICIAL</t>
  </si>
  <si>
    <t>CETYS Universidad</t>
  </si>
  <si>
    <t>https://repositorio.cetys.mx/bitstream/60000/1856/1/GUIA%20EN%20INTELIGENCIA%20ARTIFICIAL.pdf</t>
  </si>
  <si>
    <t>Establece lineamientos para el uso de herramientas de inteligencia artificial en CETYS Universidad. Proporciona un marco de referencia para la alfabetización en IA en el contexto educativo.</t>
  </si>
  <si>
    <t>01/05/2025</t>
  </si>
  <si>
    <t>https://innovacioneducativa.ibero.mx/wp-content/uploads/2025/05/Estrategia-Pedagogica-DIGITAL.pdf?pid=753</t>
  </si>
  <si>
    <t>Establece un marco estratégico para la 'adopción integral y transformadora de la IA' en la universidad. Propone un enfoque sistémico y participativo, destacando la importancia de la 'pedagogía dinámica' en la integración de la IA en los procesos educativos.</t>
  </si>
  <si>
    <t>CÓDIGO DE ÉTICA DE LA UNIVERSIDAD DE GUADALAJARA</t>
  </si>
  <si>
    <t>01/02/2018</t>
  </si>
  <si>
    <t>https://secgral.udg.mx/sites/default/files/Normatividad_general/2018-03-02-codigo-de-etica-feb2018.pdf</t>
  </si>
  <si>
    <t>Establece los 'principios y valores' que rigen la conducta de la comunidad universitaria, promoviendo la 'diversidad', 'equidad' y 'honestidad'. Aunque no menciona IA directamente, su enfoque ético es relevante para la implementación de tecnologías en educación.</t>
  </si>
  <si>
    <t>Criterios para el uso de Inteligencia Artificial Generativa en la Universidad Autónoma del Estado de México</t>
  </si>
  <si>
    <t>Universidad Autónoma del Estado de México</t>
  </si>
  <si>
    <t>01/02/2025</t>
  </si>
  <si>
    <t>https://campusvirtual.uaemex.mx/pdf/Innovacion/CriteriosIAGen.pdf</t>
  </si>
  <si>
    <t>Establece un marco institucional para el uso de 'Inteligencia Artificial Generativa' en la educación, promoviendo el desarrollo de competencias tecnológicas y un enfoque ético. Fomenta la 'integridad académica' y la 'protección de datos personales e institucionales' en el proceso de enseñanza-aprendizaje.</t>
  </si>
  <si>
    <t>Acuerdo de creación del Consejo Coordinador de Inteligencia Artificial</t>
  </si>
  <si>
    <t>https://www.gaceta.unam.mx/wp-content/uploads/2026/03/260317-Acuerdo-creacion-CCOIA-UNAM.pdf</t>
  </si>
  <si>
    <t>Establece la creación del 'Consejo Coordinador de Inteligencia Artificial' para articular capacidades institucionales y promover la 'integridad académica' y la 'propiedad intelectual' en el contexto de la IA. Este acuerdo busca fortalecer la educación y la innovación en la UNAM, alineándose con las demandas sociales contemporáneas.</t>
  </si>
  <si>
    <t>Lineamientos para el uso adecuado de Inteligencia Artificial ...</t>
  </si>
  <si>
    <t>IPN</t>
  </si>
  <si>
    <t>https://portalinsitucionalsa.blob.core.windows.net/cms/e509379fc52143b238842100b969b5ac/documentos/Lineamientos+para+el+uso+de+la+IA.pdf</t>
  </si>
  <si>
    <t>Establece directrices para el 'uso adecuado' de herramientas de IA en la educación. Promueve la integración de la IA en los procesos de enseñanza-aprendizaje y el entorno laboral de los egresados.</t>
  </si>
  <si>
    <t>Lineamientos para el uso de inteligencia artificial</t>
  </si>
  <si>
    <t>https://revistas.juridicas.unam.mx/index.php/derecho-electoral/lineamientos-ia</t>
  </si>
  <si>
    <t>Establece lineamientos para el uso de herramientas de IA en la elaboración de manuscritos. Proporciona directrices para autores, promoviendo un uso responsable de la inteligencia artificial en el ámbito académico.</t>
  </si>
  <si>
    <t>Cuestiones Constitucionales. Revista Mexicana de Derecho Constitucional</t>
  </si>
  <si>
    <t>Promueve el 'uso responsable, ético y crítico' de tecnologías de Inteligencia Artificial. Establece directrices que pueden influir en la práctica educativa y la gobernanza de IA en el ámbito nacional.</t>
  </si>
  <si>
    <t>Grupo Académico de Inteligencia Artificial Generativa en Educación (GAIA-GEN) de la Universidad</t>
  </si>
  <si>
    <t>01/01/2024</t>
  </si>
  <si>
    <t>https://posgrado.unam.mx/mesoamericanos/uploads/docs/2024/2025/Recomend+p+uso+educat+de+Inteligencia+Artificial+Generativa.pdf</t>
  </si>
  <si>
    <t>Promueve la creación de redes de colaboración y propone 'lineamientos y recomendaciones de uso' de la IA en educación. Establece un marco para la formación continua en el ámbito de la inteligencia artificial generativa.</t>
  </si>
  <si>
    <t>Lineamientos Éticos para el uso de la Inteligencia Artificial en la UAM Azcapotzalco</t>
  </si>
  <si>
    <t>División de Ciencias Básicas e Ingeniería, UAM Azcapotzalco</t>
  </si>
  <si>
    <t>https://consejoacademico.azc.uam.mx/pluginfile.php/7245/mod_folder/content/0/0.+Orden+del+día/Orden+del+día+Sesión+541+Ordinaria.pdf</t>
  </si>
  <si>
    <t>Designa a un integrante del alumnado para completar la Comisión que propone 'Lineamientos Éticos para el uso de la Inteligencia Artificial'. Este documento es relevante para establecer principios éticos en el uso de IA en la institución.</t>
  </si>
  <si>
    <t>Lineamientos interamericanos de gobernanza de datos e inteligencia artificial</t>
  </si>
  <si>
    <t>OEA</t>
  </si>
  <si>
    <t>https://www.oas.org/ext/es/principal/documentos/publicaciones/moduleid/7650/id/1080/lang/2/controller/item/action/download</t>
  </si>
  <si>
    <t>Establece 'lineamientos transversales de gobernanza de datos a inteligencia artificial' y promueve la 'ética, transparencia y protección de derechos humanos'. Es un documento de trabajo que busca guiar la gobernanza de IA en la región.</t>
  </si>
  <si>
    <t>Orientaciones y definiciones sobre el uso de la inteligencia artificial generativa en los procesos académicos</t>
  </si>
  <si>
    <t>16/10/2023</t>
  </si>
  <si>
    <t>Establece orientaciones para el uso de la 'inteligencia artificial generativa' en procesos académicos, promoviendo su integración en la educación superior. Proporciona recomendaciones y criterios para un uso ético y efectivo de la tecnología en el aprendizaje.</t>
  </si>
  <si>
    <t>Recomendación emitida por el Consejo Consultivo del Instituto Federal de Telecomunicaciones (Instituto) en relación con inteligencia artificial y telecomunicaciones</t>
  </si>
  <si>
    <t>Instituto Federal de Telecomunicaciones</t>
  </si>
  <si>
    <t>https://www.ift.org.mx/sites/default/files/ag_ii-5_recomendacion_inteligenica_artificial_cci_acc.pdf</t>
  </si>
  <si>
    <t>Establece recomendaciones sobre 'Regulación', 'Ética y gobernanza de la IA', y 'Capacidades o recursos humanos del sector'. Proporciona un marco para la implementación de la Estrategia Nacional de Inteligencia Artificial en México.</t>
  </si>
  <si>
    <t>Marco general para el uso ético de sistemas de inteligencia artificial en la Universidad Panamericana</t>
  </si>
  <si>
    <t>https://ciie.up.edu.mx/ai4ed</t>
  </si>
  <si>
    <t>Establece 'principios éticos' para el uso de IA en la educación, promoviendo un examen continuo de prácticas académicas. Es un marco normativo que guía las decisiones relacionadas con sistemas de IA en la institución.</t>
  </si>
  <si>
    <t>REGLAMENTO DE USO DE INTELIGENCIA ARTIFICIAL EN INSTITUCIONES DE EDUCACIÓN SUPERIOR ALPES</t>
  </si>
  <si>
    <t>Alianza para la Educación Superior</t>
  </si>
  <si>
    <t>01/07/2025</t>
  </si>
  <si>
    <t>http://201.99.44.50/Boletas/PHP/reglamentoia.pdf</t>
  </si>
  <si>
    <t>Regula el 'uso responsable, ético, transparente y pedagógicamente pertinente' de herramientas de IA en instituciones educativas. Define conceptos clave como 'Inteligencia Artificial' y 'Uso Responsable', aplicando a toda la comunidad ALPES en diversas actividades académicas y administrativas.</t>
  </si>
  <si>
    <t>Políticas para el uso de inteligencia artificial. Versión 1.0</t>
  </si>
  <si>
    <t>Universidad de Investigación e Innovación de México</t>
  </si>
  <si>
    <t>01/06/2025</t>
  </si>
  <si>
    <t>https://repositorio.uiix.edu.mx/server/api/core/bitstreams/e490e475-e5e2-464d-b3ef-90cc514b88d0/content</t>
  </si>
  <si>
    <t>Establece un marco normativo que regula el uso ético y responsable de la inteligencia artificial en el postgrado, promoviendo su aprovechamiento para el aprendizaje y la investigación. Incluye principios como 'uso ético y responsable' y 'transparencia y atribución'.</t>
  </si>
  <si>
    <t>Política de Uso Responsable de Inteligencia Artificial</t>
  </si>
  <si>
    <t>Instituto Tecnológico de Celaya</t>
  </si>
  <si>
    <t>01/03/2022</t>
  </si>
  <si>
    <t>https://celaya.tecnm.mx/wp-content/uploads/2022/03/Politica_de_Uso_Responsable_de_Inteligencia_Artificial.pdf</t>
  </si>
  <si>
    <t>Establece un marco ético y responsable para el uso de IA en la comunidad educativa, fundamentado en principios como 'Ética y Responsabilidad Social' y 'Inclusión y Democratización del Acceso'. Promueve la transparencia, supervisión y el acceso equitativo a herramientas de IA.</t>
  </si>
  <si>
    <t>Guía para el uso ético de la IA - ult ver con observaciones SA</t>
  </si>
  <si>
    <t>Universidad de Guanajuato</t>
  </si>
  <si>
    <t>https://colmenia.ugto.mx/wp-content/uploads/2025/05/Guia-para-el-uso-etico-de-la-IA-version-preliminar.pdf</t>
  </si>
  <si>
    <t>Establece principios éticos para el uso de IA en el contexto universitario, incluyendo 'prevención de sesgos algorítmicos' y 'protección de datos sensibles'. Proporciona un marco para la integración de la IA en la enseñanza, aprendizaje e investigación.</t>
  </si>
  <si>
    <t>GUÍA BÁSICA PARA DOCENTES DE LA UAA 2024</t>
  </si>
  <si>
    <t>Universidad Autónoma de Aguascalientes</t>
  </si>
  <si>
    <t>01/05/2024</t>
  </si>
  <si>
    <t>https://www.uaa.mx/portal/wp-content/uploads/2024/05/GBDUAA_2024-Final.pdf</t>
  </si>
  <si>
    <t>Establece directrices sobre el uso de la 'Inteligencia Artificial' en la práctica docente, promoviendo su integración como herramienta educativa. Fomenta una reflexión ética y humanista sobre su aplicación en el aula, buscando mejorar las experiencias de aprendizaje.</t>
  </si>
  <si>
    <t>Reglamentos de Estudios Profesionales 2025</t>
  </si>
  <si>
    <t>ITAM</t>
  </si>
  <si>
    <t>https://escolar.itam.mx/documentos/reg_licenciatura.pdf</t>
  </si>
  <si>
    <t>Se estipula que los miembros de la comunidad se comprometen a utilizar las herramientas de inteligencia artificial de acuerdo con las recomendaciones y lineamientos que el Instituto expida al respecto.</t>
  </si>
  <si>
    <t>Recomendaciones éticas sobre el uso de la inteligencia artificial (IA) en educación superior: una revisión sistemática</t>
  </si>
  <si>
    <t>15/08/2025</t>
  </si>
  <si>
    <t>https://www.google.com.mx/url?sa=t&amp;source=web&amp;rct=j&amp;opi=89978449&amp;url=https://dialogossobreeducacion.cucsh.udg.mx/index.php/DSE/article/view/1743/1499&amp;ved=2ahUKEwjz9uac26qUAxXtQTABHWEoDL4QFnoECBgQAQ&amp;usg=AOvVaw14DVx1Hkx2ZA_uXZVfbZug</t>
  </si>
  <si>
    <t xml:space="preserve">Se establecen los siguientes segmentos: recomendaciones para instituciones, recomendaciones para profesorado y para alumnado. </t>
  </si>
  <si>
    <t>Manual del Estudiante</t>
  </si>
  <si>
    <t>CEDIM</t>
  </si>
  <si>
    <t>https://www.primeringreso.cedim.edu.mx/wp-content/uploads/2023/12/Manual_del_Estudiante_CEDIM.pdf</t>
  </si>
  <si>
    <t>Documento institucional reglamentario. Estipula que se debe citar el uso de la inteligencia artificial en todo tipo de trabajo.</t>
  </si>
  <si>
    <t>Iniciativa con Proyecto de Decreto por el que se expide la Ley Federal para el desarrollo ético, soberano e inclusivo de la Inteligencia Artificial</t>
  </si>
  <si>
    <t>Honorable Congreso de la Unión</t>
  </si>
  <si>
    <t>30/04/2025</t>
  </si>
  <si>
    <t>http://sil.gobernacion.gob.mx/Archivos/Documentos/2025/04/asun_4896460_20250430_1747757009.pdf</t>
  </si>
  <si>
    <t>Establece un marco normativo para el desarrollo ético de la IA, abordando su impacto en 'educación', 'derechos' y 'oportunidades'. Promueve un enfoque 'soberano' e 'inclusivo' en la implementación de tecnologías de IA.</t>
  </si>
  <si>
    <t>Lineamientos para presentar propuestas de experiencias en evaluación del y para el aprendizaje con inteligencia artificial</t>
  </si>
  <si>
    <t>01/04/2026</t>
  </si>
  <si>
    <t>https://www.cee.unam.mx/wp-content/uploads/2026/04/EvaluaFEST_2026_Lineamientos_para_presentar_propuestas.pdf</t>
  </si>
  <si>
    <t>Establece los 'Lineamientos para presentar propuestas de experiencias en evaluación del y para el aprendizaje con inteligencia artificial'. Define criterios como 'innovación en el uso de la IA' y ejes temáticos relacionados con la evaluación educativa.</t>
  </si>
  <si>
    <t>Lineamientos Éticos para el Uso Responsable de la Inteligencia Artificial</t>
  </si>
  <si>
    <t>Benemérita Universidad Autónoma de Chiapas</t>
  </si>
  <si>
    <t>05/05/2026</t>
  </si>
  <si>
    <t>https://www.unach.mx/images/documentos/legislacion/Lineamientos-ticos-para-el-uso-responsable-de-la-IA.pdf</t>
  </si>
  <si>
    <t>Establece los 'Lineamientos Éticos para el Uso Responsable de la Inteligencia Artificial' en la UNACH, fundamentándose en la 'Ley General de Educación Superior' y la 'Ley de Ciencia, Tecnología e Innovación'. Promueve un enfoque institucional basado en riesgos para la gobernanza de la IA en sus funciones académicas y administrativas.</t>
  </si>
  <si>
    <t>APA 7 - Universidad IEU</t>
  </si>
  <si>
    <t>Universidad IEU</t>
  </si>
  <si>
    <t>No Indica</t>
  </si>
  <si>
    <t>https://media.ieu.edu.mx/supportFiles/apa/manualCriteriosEditoriales_APA6.pdf</t>
  </si>
  <si>
    <t>Establece lineamientos para la citación de 'contenido desarrollado con inteligencia artificial generativa' y 'figuras elaboradas con herramientas de inteligencia artificial'. Proporciona directrices para la escritura académica en el contexto educativo, promoviendo la claridad y rigor en la presentación de trabajos.</t>
  </si>
  <si>
    <t>http://repositorio.cetys.mx:8080/bitstream/60000/1856/1/GUIA+EN+INTELIGENCIA+ARTIFICIAL.pdf</t>
  </si>
  <si>
    <t>Establece lineamientos para el uso de herramientas de 'inteligencia artificial' en CETYS Universidad. Proporciona un marco de referencia para la alfabetización en IA en el contexto educativo.</t>
  </si>
  <si>
    <t>Universidad Nacional Autónoma de México</t>
  </si>
  <si>
    <t>https://cuaieed.unam.mx/descargas/recomendaciones-uso-iagen-docencia-unam-2023.pdf</t>
  </si>
  <si>
    <t>Establece 'Recomendaciones para el uso de Inteligencia Artificial Generativa en la docencia', abordando aspectos como la 'integridad académica' y los 'retos de seguridad'. Proporciona un marco para la implementación reflexiva de IA en entornos educativos.</t>
  </si>
  <si>
    <t>Política sobre el uso de inteligencia artificial (IA)</t>
  </si>
  <si>
    <t>RETEE</t>
  </si>
  <si>
    <t>https://revistas.uaz.edu.mx/index.php/RETEE/inteligenciaartificial</t>
  </si>
  <si>
    <t>Establece lineamientos éticos y profesionales para el uso de IA en la producción académica, incluyendo principios como 'Transparencia' y 'Responsabilidad Humana'. Prohíbe la generación de contenido sin intervención humana y exige declaración del uso de herramientas de IA en manuscritos.</t>
  </si>
  <si>
    <t>Código de Ética del IPN</t>
  </si>
  <si>
    <t>Instituto Politécnico Nacional</t>
  </si>
  <si>
    <t>https://www.ipn.mx/assets/files/normatividad/docs/reglamentos/ce-ipn.pdf</t>
  </si>
  <si>
    <t>Establece principios éticos fundamentales para la comunidad del IPN, promoviendo la 'honradez', 'justicia' y 'equidad' en el desempeño académico. Aunque no menciona explícitamente la IA, su enfoque en la ética es relevante para la gobernanza de tecnologías emergentes en educación.</t>
  </si>
  <si>
    <t>Ingeniería, ética y sociedad</t>
  </si>
  <si>
    <t>01/01/2020</t>
  </si>
  <si>
    <t>https://www.escom.ipn.mx/docs/oferta/uaIIA2020/ingenieriaEticaSociedad_IIA2020.pdf</t>
  </si>
  <si>
    <t>Establece el propósito de valorar las 'implicaciones éticas' y el 'impacto social' del ejercicio profesional en Ingeniería en Inteligencia Artificial. Incluye contenidos sobre 'ética e ingeniería en inteligencia artificial', lo que lo convierte en un documento relevante para la formación ética en este campo.</t>
  </si>
  <si>
    <t>Lineamientos sobre el uso apropiado de la IA en la UPAEP</t>
  </si>
  <si>
    <t>UPAEP</t>
  </si>
  <si>
    <t>https://upaep.mx/images/normatividad_politicas/Lineamientos_uso_IA_180625.pdf</t>
  </si>
  <si>
    <t>Documento normativo formal con cuatro ejes (académico-pedagógico, ético-jurídico, gestión, técnico). Mecanismo de revisión semestral. Sanciones remiten a Reglamento de Estudiantes art. 15, Reglamento de Activos TI art. 27 y Reglamento de Colaboradores arts. 85-87.</t>
  </si>
  <si>
    <t>Lineamientos para la implementación de la Inteligencia Artificial Generativa</t>
  </si>
  <si>
    <t>Universidad de Colima</t>
  </si>
  <si>
    <t>https://elcomentario.ucol.mx/?p=155176</t>
  </si>
  <si>
    <t>Establece lineamientos para el uso ético y responsable de la 'Inteligencia Artificial Generativa'. Busca responder a los retos de la era digital en el contexto educativo.</t>
  </si>
  <si>
    <t>Guía de uso de inteligencia artificial generativa en la evaluación educativa en Licenciatura</t>
  </si>
  <si>
    <t>https://www.cee.unam.mx/?sdm_process_download=1&amp;download_id=3088</t>
  </si>
  <si>
    <t>Establece lineamientos para el uso de 'Inteligencia Artificial Generativa' en la evaluación educativa, incluyendo 'principios pedagógicos y éticos'. Proporciona recomendaciones sobre aplicaciones y consideraciones éticas en el contexto educativo.</t>
  </si>
  <si>
    <t>Una aproximación al marco jurídico de la Inteligencia Artificial en México</t>
  </si>
  <si>
    <t>https://www.rcs.cic.ipn.mx/2025_154_6/Una%20aproximacion%20al%20marco%20juridico%20de%20la%20Inteligencia%20Artificial%20en%20Mexico.pdf</t>
  </si>
  <si>
    <t>Establece que los 'sistemas de alto riesgo' en IA deben cumplir con regulaciones específicas. Define criterios y tópicos relevantes para la evaluación de riesgos en el uso de IA en México.</t>
  </si>
  <si>
    <t>Criterios sobre el uso de herramientas de inteligencia artificial en el ámbito académico</t>
  </si>
  <si>
    <t>IBERO</t>
  </si>
  <si>
    <t>https://www.iberoleon.mx/images/portal/docs/criterios-sobre-el-uso-de-herramientas-de-IA-en-el-ambito-academico.pdf</t>
  </si>
  <si>
    <t>Establece orientaciones sobre el uso de la inteligencia artificial en la Universidad, considerando principios rectores como 'calidad e integridad académica'. Relevante para la regulación del uso de IA en el ámbito académico institucional.</t>
  </si>
  <si>
    <t>Mapa Curricular, LICENCIATURA EN INGENIERÍA EN TECNOLOGÍAS DE LA INFORMACIÓN E
INNOVACIÓN DIGITAL</t>
  </si>
  <si>
    <t>Universidad Tecnológica de México</t>
  </si>
  <si>
    <t>01/09/2024</t>
  </si>
  <si>
    <t>https://utma.edu.mx/images/LIC_EN_ING_EN_TI_E_ID_INTELIGENCIA_ARTIFICIALpdf.pdf</t>
  </si>
  <si>
    <t>Establece un plan de estudios para la 'Licenciatura en Ingeniería en Tecnologías de la Información e Innovación Digital', incluyendo competencias específicas en 'Inteligencia Artificial'. Define lineamientos para la formación profesional en el uso de tecnologías de IA en el sector productivo.</t>
  </si>
  <si>
    <t>Propiedad intelectual y uso de Inteligencia Artificial</t>
  </si>
  <si>
    <t>Suprema Corte de Justicia de la Nación</t>
  </si>
  <si>
    <t>Protección de Datos</t>
  </si>
  <si>
    <t>https://transparencia-ciudadana.scjn.gob.mx/resoluciones-relevantes-de-la-SCJN/derechos-digitales/ad-6-2025</t>
  </si>
  <si>
    <t>Establece que el derecho de autor solo se puede reconocer a las 'personas físicas' y considera que las obras generadas por IA deben ser consideradas como 'productos del dominio público'. Además, menciona que la regulación de la propiedad intelectual varía entre países.</t>
  </si>
  <si>
    <t>Primer aviso de Convocatoria</t>
  </si>
  <si>
    <t>Secretaría de Ciencia, Humanidades, Tecnología e Innovación</t>
  </si>
  <si>
    <t>https://zitacuaro.tecnm.mx/pdf/slider/documento6280.pdf</t>
  </si>
  <si>
    <t>Promueve el desarrollo de competencias en 'programación', 'electrónica' e 'inteligencia artificial'. Establece iniciativas para fortalecer vocaciones en STEM y vincular el aprendizaje científico con eventos sociales como el Mundial de Fútbol 2026.</t>
  </si>
  <si>
    <t>Reglamento Academico DIES</t>
  </si>
  <si>
    <t>DIES</t>
  </si>
  <si>
    <t>http://dies8.edu.mx/computacionales.htm</t>
  </si>
  <si>
    <t>Establece la 'dirección de proyectos de investigación' en el campo de la inteligencia artificial, aplicados a la solución de problemas específicos. Regula la utilización de sistemas de cómputo en este ámbito.</t>
  </si>
  <si>
    <t>Lineamientos para el Uso Ético y Responsable de la Inteligencia Artificial en el Ámbito Académico</t>
  </si>
  <si>
    <t>https://www.unadmexico.mx/nosotros/normatividad</t>
  </si>
  <si>
    <t>Establece directrices para el 'Uso Ético y Responsable de la Inteligencia Artificial' en el ámbito académico. Proporciona un marco normativo que busca regular la implementación de IA en procesos educativos dentro de la institución.</t>
  </si>
  <si>
    <t>Normativa sobre el uso de la inteligencia artificial generativa en los programas de posgrado en educación</t>
  </si>
  <si>
    <t>https://repositorio.cetys.mx/handle/60000/1925</t>
  </si>
  <si>
    <t>Establece lineamientos para el uso ético de la 'inteligencia artificial generativa' en programas de posgrado. Advierte sobre las consecuencias del mal uso en la 'integridad académica'.</t>
  </si>
  <si>
    <t>Acuerdo Rectoral para la Creación del CCOIA-UNAM</t>
  </si>
  <si>
    <t>Resolución rectoral</t>
  </si>
  <si>
    <t>https://www.gaceta.unam.mx/wp-content/uploads/2026/03/260317.pdf</t>
  </si>
  <si>
    <t>Establece la creación del 'Consejo Coordinador de Inteligencia Artificial' en la UNAM, con el objetivo de potenciar las capacidades institucionales en IA y fortalecer la autonomía tecnológica de la Universidad.</t>
  </si>
  <si>
    <t>Inteligencia Artificial y la Imaginación Humana: Una Investigación Ética</t>
  </si>
  <si>
    <t>https://www.ipn.mx/assets/files/innovacion/docs/Docencia-politecnica/Docencia-politecnica-24/inteligencia-artificial-y-la-inaginacion-humana.pdf</t>
  </si>
  <si>
    <t>Documento académico no vinculante. Analiza implicaciones éticas de IA generativa en creatividad, formación docente y educación superior. Discute sesgos, propiedad intelectual, dependencia tecnológica y complementariedad humano-IA.</t>
  </si>
  <si>
    <t>Guía de uso de inteligencia artificial generativa en la evaluación educativa en el posgrado</t>
  </si>
  <si>
    <t>https://www.pdcb.unam.mx/documentos/alumnos/guia-de-uso-de-inteligencia-artificial-generativa-en-evaluacion-educativa-en-el-posgrado.pdf?ui=1409252254</t>
  </si>
  <si>
    <t>Documento institucional de referencia para uso ético y pedagógico de IA generativa en evaluación de posgrado. Incluye principios de integridad académica, alfabetización en IA, evaluación híbrida, uso responsable de LLMs, sesgos algorítmicos y lineamientos para docentes y estudiantes. Promueve enfoque humanista y evaluación crítica del uso de IA.</t>
  </si>
  <si>
    <t>Pautas para hacer uso de la Inteligencia Artificial en la Formación Docente Universitaria</t>
  </si>
  <si>
    <t>https://cfop.ceide.unam.mx/wp-content/uploads/2025/06/Conferencia-Pautas-para-hacer-uso-de-la-IA-en-la-formacion-docente-universitaria.pdf</t>
  </si>
  <si>
    <t>Documento presentado en el IV Seminario Internacional Educación y TAC. Incluye pautas institucionales para uso ético de IA, programas de formación docente, microtalleres y adopción transversal de IA generativa en educación superior. Evidencia institucionalización progresiva de IA en la UNAM.</t>
  </si>
  <si>
    <t>Relevancia de la Inteligencia Artificial en la educación</t>
  </si>
  <si>
    <t>https://www.zaragoza.unam.mx/wp-content/2023/Publicaciones/libros/csociales/Relevancia_IA_educacion.pdf</t>
  </si>
  <si>
    <t>Compilación institucional revisada por pares sobre IA en educación. Incluye revisión sistemática sobre LLMs en educación latinoamericana, ética, evaluación, gestión académica y formación profesional. Refleja madurez institucional y adopción formal de IA educativa en UNAM.</t>
  </si>
  <si>
    <t>Políticas de uso de Inteligencia Artificial para trabajos académicos</t>
  </si>
  <si>
    <t>https://www.economia.unam.mx/profesores/eloria/index_htm_files/Uso%20de%20IA.pdf</t>
  </si>
  <si>
    <t>Define usos permitidos y prohibidos de IA generativa en trabajos académicos, incorpora declaración obligatoria de uso IA y mecanismos de sanción. Representa regulación institucional madura de IA académica.</t>
  </si>
  <si>
    <t>La Inteligencia Artificial Generativa (IAGEN) en el profesorado y estudiantado de la UNAM. Retos y prospectivas</t>
  </si>
  <si>
    <t>https://www.ceide.unam.mx/wp-content/uploads/2025/08/IAGen_UNAM_2025.pdf</t>
  </si>
  <si>
    <t>Documento institucional oficial que diagnostica el uso de IA generativa en educación superior UNAM. No establece regulación obligatoria, pero sí orientaciones estratégicas, éticas y pedagógicas. Referencia explícita al proyecto institucional “Desarrollo de la IAGen en la docencia universitaria” del PDI 2023–2027.</t>
  </si>
  <si>
    <t>Derechos digitales y la sexta generación: acceso, privacidad y libertad en el ciberespacio</t>
  </si>
  <si>
    <t>https://www.google.com/url?sa=t&amp;source=web&amp;rct=j&amp;opi=89978449&amp;url=https://revistas.juridicas.unam.mx/index.php/hechos-y-derechos/article/view/19934/19951&amp;ved=2ahUKEwjKp6in-tSUAxV9fTABHSpdFtI4FBAWegQIMBAB&amp;usg=AOvVaw3ajc17fzIwcN8MDw3wACsR</t>
  </si>
  <si>
    <t>Artículo académico-jurídico sobre derechos digitales, privacidad, IA ética y gobernanza del ciberespacio. No constituye normativa vinculante ni política institucional, pero refleja tendencias doctrinales y preocupaciones regulatorias emergentes en México.</t>
  </si>
  <si>
    <t>Recomendaciones sobre el uso de materiales explícitos y/o sensibles en actividades docentes en la ENaCiF</t>
  </si>
  <si>
    <t>https://www.enacif.unam.mx/wp-content/uploads/2025/05/Sintesis-Recomendaciones-sobre-el-uso-de-Materiales-Explicitos-y_o-Sensibles-en-actividades-docentes-en-la-ENaCiF.pdf</t>
  </si>
  <si>
    <t>Documento institucional que regula el manejo ético de materiales sensibles en actividades docentes. Incluye referencia explícita al posible uso de imágenes generadas mediante inteligencia artificial y establece principios de inclusión, consentimiento, privacidad y enfoque informado sobre trauma.</t>
  </si>
  <si>
    <t>Plan de Desarrollo IIMAS-UNAM 2024-2028</t>
  </si>
  <si>
    <t>https://www.iimas.unam.mx/wp-content/uploads/2025/04/Plan-de-Desarrollo-IIMAS-2024_2028-v1.pdf</t>
  </si>
  <si>
    <t>El documento plantea la creación formal de “Principios IIMAS para una IA Ética, Responsable y Sostenible”, incluyendo aprobación institucional, regulación del actuar académico, capacitación docente y uso de IA generativa en educación. Constituye evidencia de gobernanza institucional emergente sobre IA en educación superior.</t>
  </si>
  <si>
    <t>Políticas Educativas: Lecciones del IFE Conference 2024</t>
  </si>
  <si>
    <t>Fecha no disponible: inferida
por contexto del año 2024</t>
  </si>
  <si>
    <t>https://tec.mx/sites/default/files/repositorio/ife/pdf/politicas-educativas-ife-tec-de-monterrey.pdf?srsltid=AfmBOop0NBuvTlnWsQNr0jjulBXKVddrSclv1GBNCc1pGB9TZUS7Cckj</t>
  </si>
  <si>
    <t>Documento estratégico sobre IA en educación, alfabetización IA, riesgos éticos, desinformación, privacidad y regulación. Referencia marcos UNESCO y tendencias globales de gobernanza educativa.</t>
  </si>
  <si>
    <t>Congreso Internacional de Inteligencia Artificial: potencial, retos y oportunidades para México</t>
  </si>
  <si>
    <t>https://www.ipn.mx/assets/files/imageninstitucional/docs/identidad/2025/05/uso-ia.pdf</t>
  </si>
  <si>
    <t>Documento institucional sobre gobernanza, ética, protección de datos y uso educativo de IA. No constituye regulación vinculante.</t>
  </si>
  <si>
    <t>Uso personal y académico de inteligencia artificial en estudiantes universitarios: estudio exploratorio</t>
  </si>
  <si>
    <t>30/03/2025</t>
  </si>
  <si>
    <t>https://apertura.cugdl.udg.mx/index.php/apertura/article/view/2604</t>
  </si>
  <si>
    <t>Estudio empírico sobre adopción real de IA en educación superior mexicana. Identifica uso masivo de ChatGPT y otras IA, ausencia de acceso institucional formal, necesidad de regulación ética y vacíos de gobernanza universitaria. Útil como evidencia contextual de madurez y barreras de adopción.</t>
  </si>
  <si>
    <t>Inteligencia Artificial Generativa: Enfoques Prácticos para Docentes (Edu Book)</t>
  </si>
  <si>
    <t>https://observatorio.tec.mx/wp-content/uploads/2025/07/EDU-BOOK_IA-GENERATIVA_V6.pdf</t>
  </si>
  <si>
    <t>Edu book realizado para reportar el observatorio realizado por el instituto por el futuro de la educación del Tecnológico de Monterrey. Una herramienta enfocada en la implementación práctica de la IA y sus implicaciones éticas</t>
  </si>
  <si>
    <t>Guía para el Uso Ético y Responsable de la Inteligencia Artificial Generativa en Entornos Digitales para el Aprendizaje</t>
  </si>
  <si>
    <t>Integra el uso de la Inteligencia Artificial con el cóidgio de ética de la institución y sus regulaciones disciplinarias</t>
  </si>
  <si>
    <t>Principios de acción para un uso ético y crítico de la IAG en la educación superior mexicana</t>
  </si>
  <si>
    <t>https://www.gob.mx/cms/uploads/attachment/file/1071410/ENIAG2025_PRINCIPIOS.pdf</t>
  </si>
  <si>
    <t>Define 10 principios como un marco de trabajo para la agenda de Educación Superior y solicita establecer lineamientos institucionales claros para el usoético, crítico y con propóstio dentro de las instituciones.</t>
  </si>
  <si>
    <t>Observatorio Interinstitucional de Inteligencia Artificial en la Educación Superior en México: Documento Fundacional</t>
  </si>
  <si>
    <t>ANUIES, FIMPES, UNAM, UAM, UPN, Santander</t>
  </si>
  <si>
    <t>https://observatorio-ia.org/OIIAES.pdf</t>
  </si>
  <si>
    <t>Marco de trabajo colaborativo interinstitucional para monitorear el impacto de la Inteligencia Artificial y generar una política pública. Su objetivo es monitorear las prácticas de integración de la IA en la educación superior sistematizando y
evaluando su integración en este nivel educativo</t>
  </si>
  <si>
    <t>México: evaluación del estadío de preparación de la inteligencia artificial</t>
  </si>
  <si>
    <t>https://unesdoc.unesco.org/ark:/48223/pf0000390568</t>
  </si>
  <si>
    <t>Perfil país de UNESCO que funciona como índice del ecosistema de IA en México, no como norma vinculante. Sirve para contextualizar políticas universitarias y ubicar documentos nacionales. Su límite es que resume información y no fija obligaciones legales. Conviene incluirlo solo como fuente contextual.</t>
  </si>
  <si>
    <t>Lineamientos para el uso de herramientas de inteligencia artificial en CETYS Universidad</t>
  </si>
  <si>
    <t>https://www.cetys.mx/wp-content/uploads/2024/04/Comunicado-Vicerrectoria-Academica-IA.pdf</t>
  </si>
  <si>
    <t>Establece pautas para el uso de herramientas de IA en actividades académicas, incluyendo condiciones sobre "propiedad intelectual" y "plagio". Promueve la "alfabetización en IA" como parte de las competencias educativas en CETYS Universidad.</t>
  </si>
  <si>
    <t>Guía en inteligencia artificial: grupo de trabajo de alfabetización en IA</t>
  </si>
  <si>
    <t>Establece un marco para la 'alfabetización en inteligencia artificial' en CETYS Universidad, sugiriendo elementos básicos de conocimiento y terminología. Se deriva de los 'Lineamientos para el uso de herramientas de inteligencia artificial' emitidos en octubre de 2023.</t>
  </si>
  <si>
    <t>Maestría en Audio y la Industria del Entretenimiento Digital con Certificación en Negocios del Entretenimiento</t>
  </si>
  <si>
    <t>Fermatta</t>
  </si>
  <si>
    <t>https://www.fermatta.edu.mx/planes-educativos-mae/maestr%C3%ADa-en-audio-y-la-industria-del-entretenimiento-digital-con-certificaci%C3%B3n-en-negocios-del-entretenimiento</t>
  </si>
  <si>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</si>
  <si>
    <t>Diseño de materiales digitales</t>
  </si>
  <si>
    <t>Secretaría de Educación Pública</t>
  </si>
  <si>
    <t>01/01/2023</t>
  </si>
  <si>
    <t>http://www.sev.gob.mx/educacion-normal/curricular/wp-content/uploads/sites/14/2026/03/ENJE_LEP_6o_Diseno-de-materiales-Digitales.pdf</t>
  </si>
  <si>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</si>
  <si>
    <t>Maestría en Audio y la Industria del Entretenimiento Digital con Certificación en Mezcla</t>
  </si>
  <si>
    <t>Centro Universitario de Música Fermatta</t>
  </si>
  <si>
    <t>https://www.fermatta.edu.mx/planes-educativos-mae/maestr%C3%ADa-en-audio-y-la-industria-del-entretenimiento-digital-con-certificaci%C3%B3n-en-mezcla</t>
  </si>
  <si>
    <t>Establece un programa académico que incluye 'Herramientas de Inteligencia Artificial para la Creación de Música' en varios semestres. Proporciona formación en técnicas de mezcla y producción musical, integrando aplicaciones avanzadas de IA en la educación musical.</t>
  </si>
  <si>
    <t>Ley General de Humanidades, Ciencia, Tecnología e Innovación</t>
  </si>
  <si>
    <t>Gobierno de México</t>
  </si>
  <si>
    <t>https://sipot.ciateq.mx/planeacion/29%20XXIX%20INFORMES/Informe_In_Extenso_2023_ene_jun.pdf.pdf</t>
  </si>
  <si>
    <t>Establece la evaluación de la gestión en el marco del Programa Institucional y menciona la 'evaluación de su gestión' como parte de las nuevas disposiciones. Aunque no se centra en IA, su aplicación puede influir en la regulación de tecnologías emergentes en el ámbito educativo.</t>
  </si>
  <si>
    <t>Código de Ética e Integridad para un Buen Gobierno en la Administración Pública Federal</t>
  </si>
  <si>
    <t>Secretaría Anticorrupción y Buen Gobierno</t>
  </si>
  <si>
    <t>18/11/2025</t>
  </si>
  <si>
    <t>https://www.cibnor.gob.mx/files/admon/DOF_CODIGO_ETICA_APF_2025.pdf</t>
  </si>
  <si>
    <t>Establece principios de 'ética e integridad' para la administración pública. Aunque no menciona IA directamente, su enfoque en la ética es relevante para la gobernanza de tecnologías emergentes en el sector educativo.</t>
  </si>
  <si>
    <t>Ley General en Materia de Humanidades, Ciencias, Tecnologías e Innovación</t>
  </si>
  <si>
    <t>CIATEC, A.C., CENTRO DE INNOVACIÓN APLICADA EN TECNOLOGÍAS COMPETITIVAS</t>
  </si>
  <si>
    <t>Mención breve</t>
  </si>
  <si>
    <t>08/05/2023</t>
  </si>
  <si>
    <t>https://www.ciatec.mx/archivos/98bafc961336f547dcd60e17270c6c5b.pdf</t>
  </si>
  <si>
    <t>Establece un marco normativo para la promoción de 'Ciencias, Tecnologías e Innovación', incluyendo aspectos relacionados con la inteligencia artificial. Aunque no se centra exclusivamente en IA, su relevancia para la gobernanza de tecnologías emergentes es significativa.</t>
  </si>
  <si>
    <t>Lineamientos Complementarios para la Maestría en Ciencias con Orientación en Robótica</t>
  </si>
  <si>
    <t>Centro de Investigación en Matemáticas, A. C. (Cimat)</t>
  </si>
  <si>
    <t>https://mcr.cimat.mx/es/Lineamientos_MCR</t>
  </si>
  <si>
    <t>Regula el funcionamiento de la Maestría en Ciencias con Orientación en Robótica, incluyendo la formación en 'inteligencia artificial' y su interacción con la robótica. Establece lineamientos para la calidad académica y la estructura del programa de posgrado.</t>
  </si>
  <si>
    <t>SIP-30</t>
  </si>
  <si>
    <t>01/01/2021</t>
  </si>
  <si>
    <t>https://www.cic.ipn.mx/doc/MCyTIAyCD/5-Opt-IA-explicativa-interpretable.pdf</t>
  </si>
  <si>
    <t>Establece los lineamientos para la unidad de aprendizaje 'Inteligencia Artificial Explicativa e Interpretable', incluyendo objetivos de aprendizaje y competencias específicas en el ámbito de la IA. Define la estructura curricular y los requisitos para la maestría en Ciencia y Tecnología de Inteligencia Artificial y Ciencia de Datos.</t>
  </si>
  <si>
    <t>Inteligencia Artificial Explicable</t>
  </si>
  <si>
    <t>26/07/2023</t>
  </si>
  <si>
    <t>https://www.cic.ipn.mx/doc/DCC/15.%20Inteligencia-Artificial-Explicable-Registrada.pdf</t>
  </si>
  <si>
    <t>Establece lineamientos para la unidad de aprendizaje 'Inteligencia Artificial Explicable', incluyendo conceptos de 'transparencia' y 'explicabilidad' en IA. Define aprendizajes y habilidades que los estudiantes deben demostrar, promoviendo la responsabilidad y la ética en el uso de IA.</t>
  </si>
  <si>
    <t>Política de uso de IA</t>
  </si>
  <si>
    <t>CIATEJ</t>
  </si>
  <si>
    <t>https://revistaenfoques.ciatej.mx/index.php/revistaenfoques/politica_uso_de_IA</t>
  </si>
  <si>
    <t>Establece directrices para el 'uso de inteligencia artificial' en el contexto institucional. Define el empleo de herramientas digitales basadas en modelos generativos, orientando su aplicación en la educación superior.</t>
  </si>
  <si>
    <t>Programa de Trabajo - CIATEC</t>
  </si>
  <si>
    <t>CIATEC</t>
  </si>
  <si>
    <t>https://www.ciatec.mx/archivos/fbbd14366497df3a41a3023121745292.pdf</t>
  </si>
  <si>
    <t>Establece un programa de trabajo que incluye la 'inteligencia artificial' como parte de las especialidades en el posgrado, promoviendo la formación de recursos humanos con capacidad de respuesta a necesidades sociales e industriales. Se enfoca en la vinculación con sectores educativos y tecnológicos para democratizar el conocimiento.</t>
  </si>
  <si>
    <t>PLAN DE TRABAJO - CIATEC</t>
  </si>
  <si>
    <t>https://www.ciatec.mx/archivos/04ae246e577be2fd8cd2b915aba3c9c3.pdf</t>
  </si>
  <si>
    <t>Impulsa la 'investigación y desarrollo tecnológico' en áreas como 'inteligencia artificial' y 'robótica'. Establece colaboración con empresas e instituciones para fomentar políticas que protejan el medio ambiente y promuevan la sostenibilidad.</t>
  </si>
  <si>
    <t>7.1.7 Coordinación de Datos y Analítica</t>
  </si>
  <si>
    <t>Dirección de Innovación y Desarrollo Tecnológico</t>
  </si>
  <si>
    <t>https://reposipot.imss.gob.mx/organizacion/UP/CNMEMPRH/CTOMP/2025/F_III_Atribuciones-Funciones/NC/9_DIDT/7.1.7%20Coord.%20de%20Datos%20y%20Analitica_DIDT.pdf</t>
  </si>
  <si>
    <t>Coordina la implementación de 'políticas, lineamientos y criterios' en materia de 'inteligencia artificial' y 'analítica de datos'. Establece procedimientos para la transferencia de conocimientos y supervisa el diseño de herramientas tecnológicas relacionadas con la IA.</t>
  </si>
  <si>
    <t>Declaración sobre Inteligencia Artificial</t>
  </si>
  <si>
    <t>Revista Médica del IMSS</t>
  </si>
  <si>
    <t>https://revistamedica.imss.gob.mx/index.php/revista_medica/IA</t>
  </si>
  <si>
    <t>Establece criterios editoriales para el uso responsable de IA en el ámbito biomédico, incluyendo 'transparencia', 'responsabilidad humana' y 'protección de datos'. Regula el uso de herramientas de IA en la elaboración y revisión de manuscritos, enfatizando la supervisión humana y la confidencialidad.</t>
  </si>
  <si>
    <t>Uso de la Inteligencia Artificial para disminuir los costos</t>
  </si>
  <si>
    <t>Colegio de Contadores Públicos de Guadalajara Jalisco</t>
  </si>
  <si>
    <t>01/06/2024</t>
  </si>
  <si>
    <t>https://ccpg.org.mx/wp-content/uploads/2024/06/Vision_contable_mayo_2024.pdf</t>
  </si>
  <si>
    <t>Establece directrices sobre el 'Uso de la Inteligencia Artificial para disminuir los costos' en el ámbito contable. Proporciona un enfoque técnico que puede influir en la implementación de IA en procesos educativos y administrativos.</t>
  </si>
  <si>
    <t>Política de supervisión ética</t>
  </si>
  <si>
    <t>El Colegio de la Frontera Norte</t>
  </si>
  <si>
    <t>https://ojs.colef.mx/index.php/fronteranorte/politica_de_supervision_etica</t>
  </si>
  <si>
    <t>Regula el uso de herramientas de inteligencia artificial bajo los 'lineamientos establecidos por la Secretaría de Ciencia, Humanidades, Tecnología'. Establece principios éticos para su implementación en el ámbito educativo.</t>
  </si>
  <si>
    <t>4º CONCURSO DE CREATIVIDAD DIGITAL 2026</t>
  </si>
  <si>
    <t>Colegio Alemán</t>
  </si>
  <si>
    <t>01/01/2026</t>
  </si>
  <si>
    <t>https://humboldt.edu.mx/creatividad-digital/wp-content/uploads/2026/01/Convocatoria-4-Concurso-de-Creatividad-Digital-Primaria.pdf</t>
  </si>
  <si>
    <t>Establece lineamientos para la participación en un concurso de creatividad digital, prohibiendo el 'uso de inteligencia artificial' y plantillas prediseñadas en los proyectos. Promueve la originalidad y la asesoría docente en la creación de productos multimedia.</t>
  </si>
  <si>
    <t>Plan de Acción_G3.14_Anexo_Entregar</t>
  </si>
  <si>
    <t>https://soporte.enesmorelia.unam.mx/respuesta-pliegos-petitorios/doc/3/3.14_Anexo.pdf</t>
  </si>
  <si>
    <t>Establece la oferta de cursos relacionados con 'ética e inteligencia artificial' y 'herramientas de Inteligencia Artificial para Docentes'. Refleja un interés institucional por integrar la IA en la formación docente y la práctica educativa.</t>
  </si>
  <si>
    <t>Política de uso IA</t>
  </si>
  <si>
    <t>Frontera Norte</t>
  </si>
  <si>
    <t>https://fronteranorte.colef.mx/index.php/fronteranorte/politica_de_IA</t>
  </si>
  <si>
    <t>Exige 'transparencia total' en el uso de herramientas de inteligencia artificial durante la elaboración de manuscritos. Establece principios éticos para el uso de IA en el contexto académico.</t>
  </si>
  <si>
    <t>Maestría: Asuntos Políticos y Políticas Públicas</t>
  </si>
  <si>
    <t>Colegio de San Luis</t>
  </si>
  <si>
    <t>https://www.colsan.edu.mx/arch/mappp/MAPPP-10a_2026-28.pdf</t>
  </si>
  <si>
    <t>Prohíbe el uso de 'Inteligencia Artificial generativa' en la elaboración de anteproyectos. Establece lineamientos para la admisión a la maestría en asuntos políticos y políticas públicas, incluyendo la detección de plagio.</t>
  </si>
  <si>
    <t>Brasil</t>
  </si>
  <si>
    <t>Argentina</t>
  </si>
  <si>
    <t>Uruguay</t>
  </si>
  <si>
    <t>Chile</t>
  </si>
  <si>
    <t>Paraguay</t>
  </si>
  <si>
    <t>Colombia</t>
  </si>
  <si>
    <t>Venezuela</t>
  </si>
  <si>
    <t>Perú</t>
  </si>
  <si>
    <t>Ecuador</t>
  </si>
  <si>
    <t>Bolivia</t>
  </si>
  <si>
    <t>Guatemala</t>
  </si>
  <si>
    <t>Honduras</t>
  </si>
  <si>
    <t>El Salvador</t>
  </si>
  <si>
    <t>Nicaragua</t>
  </si>
  <si>
    <t>Costa Rica</t>
  </si>
  <si>
    <t>Panamá</t>
  </si>
  <si>
    <t>Cuba</t>
  </si>
  <si>
    <t>Puerto Rico</t>
  </si>
  <si>
    <t>República Dominicana</t>
  </si>
  <si>
    <t>Haití</t>
  </si>
  <si>
    <t>Jamaica</t>
  </si>
  <si>
    <t>Trinidad y Tobago</t>
  </si>
  <si>
    <t>Bahamas</t>
  </si>
  <si>
    <t>Barbados</t>
  </si>
  <si>
    <t>Belice</t>
  </si>
  <si>
    <t>Guyana</t>
  </si>
  <si>
    <t>Surinam</t>
  </si>
  <si>
    <t>Granada</t>
  </si>
  <si>
    <t>Santa Lucía</t>
  </si>
  <si>
    <t>San Vicente y las Granadinas</t>
  </si>
  <si>
    <t>Antigua y Barbuda</t>
  </si>
  <si>
    <t>San Cristóbal y Nieves</t>
  </si>
  <si>
    <t>Decreto</t>
  </si>
  <si>
    <t>Derrogada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</si>
</sst>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6">
    <font>
      <sz val="11"/>
      <color theme="1"/>
      <name val="Calibri"/>
      <family val="2"/>
      <scheme val="minor"/>
    </font>
    <font>
      <b/>
      <sz val="12"/>
      <color theme="0"/>
      <name val="Calibri"/>
      <family val="2"/>
      <scheme val="minor"/>
    </font>
    <font>
      <sz val="12"/>
      <color theme="1"/>
      <name val="Arial"/>
      <family val="2"/>
    </font>
    <font>
      <u/>
      <sz val="11"/>
      <color theme="1"/>
      <name val="Calibri"/>
      <family val="2"/>
      <scheme val="minor"/>
    </font>
    <font>
      <sz val="10"/>
      <name val="Calibri"/>
    </font>
    <font>
      <u/>
      <sz val="11"/>
      <color theme="10"/>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rgb="FFFFFFFF"/>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2" fillId="0" borderId="0" xfId="0" applyFont="1" applyAlignment="1">
      <alignment vertical="center"/>
    </xf>
    <xf numFmtId="0" fontId="1" fillId="2" borderId="1" xfId="0" applyFont="1" applyFill="1" applyBorder="1" applyAlignment="1">
      <alignment horizontal="center" vertical="center"/>
    </xf>
    <xf numFmtId="0" fontId="0" fillId="0" borderId="1" xfId="0" applyBorder="1"/>
    <xf numFmtId="0" fontId="3" fillId="0" borderId="1" xfId="0" applyFont="1" applyBorder="1"/>
    <xf numFmtId="164" fontId="1" fillId="2" borderId="1" xfId="0" applyNumberFormat="1" applyFont="1" applyFill="1"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center" vertical="center" wrapText="1"/>
    </xf>
    <xf numFmtId="164" fontId="0" fillId="0" borderId="0" xfId="0" applyNumberFormat="1" applyAlignment="1">
      <alignment horizontal="center" vertical="center"/>
    </xf>
    <xf numFmtId="165" fontId="4" fillId="3" borderId="2" xfId="0" applyNumberFormat="1" applyFont="1" applyFill="1" applyBorder="1" applyAlignment="1">
      <alignment horizontal="center" vertical="center" wrapText="1"/>
    </xf>
    <xf numFmtId="0" fontId="0" fillId="4" borderId="1" xfId="0" applyFill="1" applyBorder="1"/>
    <xf numFmtId="0" fontId="0" fillId="0" borderId="0" xfId="0" applyAlignment="1">
      <alignment wrapText="1"/>
    </xf>
    <xf numFmtId="0" fontId="0" fillId="0" borderId="1" xfId="0" applyBorder="1" applyAlignment="1">
      <alignment wrapText="1"/>
    </xf>
    <xf numFmtId="0" fontId="5" fillId="0" borderId="1" xfId="1" applyBorder="1"/>
    <xf numFmtId="14" fontId="0" fillId="0" borderId="0" xfId="0" applyNumberFormat="1"/>
    <xf numFmtId="0" fontId="4" fillId="3" borderId="2"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nacif.unam.mx/wp-content/uploads/2025/05/Sintesis-Recomendaciones-sobre-el-uso-de-Materiales-Explicitos-y_o-Sensibles-en-actividades-docentes-en-la-ENaCiF.pdf" TargetMode="External"/><Relationship Id="rId13" Type="http://schemas.openxmlformats.org/officeDocument/2006/relationships/hyperlink" Target="https://observatorio.tec.mx/wp-content/uploads/2025/07/EDU-BOOK_IA-GENERATIVA_V6.pdf" TargetMode="External"/><Relationship Id="rId18" Type="http://schemas.openxmlformats.org/officeDocument/2006/relationships/hyperlink" Target="https://www.cetys.mx/wp-content/uploads/2024/04/Comunicado-Vicerrectoria-Academica-IA.pdf" TargetMode="External"/><Relationship Id="rId3" Type="http://schemas.openxmlformats.org/officeDocument/2006/relationships/hyperlink" Target="https://cfop.ceide.unam.mx/wp-content/uploads/2025/06/Conferencia-Pautas-para-hacer-uso-de-la-IA-en-la-formacion-docente-universitaria.pdf" TargetMode="External"/><Relationship Id="rId21" Type="http://schemas.openxmlformats.org/officeDocument/2006/relationships/hyperlink" Target="http://www.sev.gob.mx/educacion-normal/curricular/wp-content/uploads/sites/14/2026/03/ENJE_LEP_6o_Diseno-de-materiales-Digitales.pdf" TargetMode="External"/><Relationship Id="rId7" Type="http://schemas.openxmlformats.org/officeDocument/2006/relationships/hyperlink" Target="https://www.google.com/url?sa=t&amp;source=web&amp;rct=j&amp;opi=89978449&amp;url=https://revistas.juridicas.unam.mx/index.php/hechos-y-derechos/article/view/19934/19951&amp;ved=2ahUKEwjKp6in-tSUAxV9fTABHSpdFtI4FBAWegQIMBAB&amp;usg=AOvVaw3ajc17fzIwcN8MDw3wACsR" TargetMode="External"/><Relationship Id="rId12" Type="http://schemas.openxmlformats.org/officeDocument/2006/relationships/hyperlink" Target="https://apertura.cugdl.udg.mx/index.php/apertura/article/view/2604" TargetMode="External"/><Relationship Id="rId17" Type="http://schemas.openxmlformats.org/officeDocument/2006/relationships/hyperlink" Target="https://unesdoc.unesco.org/ark:/48223/pf0000390568" TargetMode="External"/><Relationship Id="rId2" Type="http://schemas.openxmlformats.org/officeDocument/2006/relationships/hyperlink" Target="https://www.pdcb.unam.mx/documentos/alumnos/guia-de-uso-de-inteligencia-artificial-generativa-en-evaluacion-educativa-en-el-posgrado.pdf?ui=1409252254" TargetMode="External"/><Relationship Id="rId16" Type="http://schemas.openxmlformats.org/officeDocument/2006/relationships/hyperlink" Target="https://observatorio-ia.org/OIIAES.pdf" TargetMode="External"/><Relationship Id="rId20" Type="http://schemas.openxmlformats.org/officeDocument/2006/relationships/hyperlink" Target="https://www.fermatta.edu.mx/planes-educativos-mae/maestr%C3%ADa-en-audio-y-la-industria-del-entretenimiento-digital-con-certificaci%C3%B3n-en-negocios-del-entretenimiento" TargetMode="External"/><Relationship Id="rId1" Type="http://schemas.openxmlformats.org/officeDocument/2006/relationships/hyperlink" Target="https://www.ipn.mx/assets/files/innovacion/docs/Docencia-politecnica/Docencia-politecnica-24/inteligencia-artificial-y-la-inaginacion-humana.pdf" TargetMode="External"/><Relationship Id="rId6" Type="http://schemas.openxmlformats.org/officeDocument/2006/relationships/hyperlink" Target="https://www.ceide.unam.mx/wp-content/uploads/2025/08/IAGen_UNAM_2025.pdf" TargetMode="External"/><Relationship Id="rId11" Type="http://schemas.openxmlformats.org/officeDocument/2006/relationships/hyperlink" Target="https://www.ipn.mx/assets/files/imageninstitucional/docs/identidad/2025/05/uso-ia.pdf" TargetMode="External"/><Relationship Id="rId24" Type="http://schemas.openxmlformats.org/officeDocument/2006/relationships/printerSettings" Target="../printerSettings/printerSettings1.bin"/><Relationship Id="rId5" Type="http://schemas.openxmlformats.org/officeDocument/2006/relationships/hyperlink" Target="https://www.economia.unam.mx/profesores/eloria/index_htm_files/Uso%20de%20IA.pdf" TargetMode="External"/><Relationship Id="rId15" Type="http://schemas.openxmlformats.org/officeDocument/2006/relationships/hyperlink" Target="https://www.gob.mx/cms/uploads/attachment/file/1071410/ENIAG2025_PRINCIPIOS.pdf" TargetMode="External"/><Relationship Id="rId23" Type="http://schemas.openxmlformats.org/officeDocument/2006/relationships/hyperlink" Target="https://sipot.ciateq.mx/planeacion/29%20XXIX%20INFORMES/Informe_In_Extenso_2023_ene_jun.pdf.pdf" TargetMode="External"/><Relationship Id="rId10" Type="http://schemas.openxmlformats.org/officeDocument/2006/relationships/hyperlink" Target="https://tec.mx/sites/default/files/repositorio/ife/pdf/politicas-educativas-ife-tec-de-monterrey.pdf?srsltid=AfmBOop0NBuvTlnWsQNr0jjulBXKVddrSclv1GBNCc1pGB9TZUS7Cckj" TargetMode="External"/><Relationship Id="rId19" Type="http://schemas.openxmlformats.org/officeDocument/2006/relationships/hyperlink" Target="https://repositorio.cetys.mx/bitstream/60000/1856/1/GUIA%20EN%20INTELIGENCIA%20ARTIFICIAL.pdf" TargetMode="External"/><Relationship Id="rId4" Type="http://schemas.openxmlformats.org/officeDocument/2006/relationships/hyperlink" Target="https://www.zaragoza.unam.mx/wp-content/2023/Publicaciones/libros/csociales/Relevancia_IA_educacion.pdf" TargetMode="External"/><Relationship Id="rId9" Type="http://schemas.openxmlformats.org/officeDocument/2006/relationships/hyperlink" Target="https://www.iimas.unam.mx/wp-content/uploads/2025/04/Plan-de-Desarrollo-IIMAS-2024_2028-v1.pdf" TargetMode="External"/><Relationship Id="rId14" Type="http://schemas.openxmlformats.org/officeDocument/2006/relationships/hyperlink" Target="https://www.anahuac.mx/mexico/files/Guia-uso-etico-de-Inteligencia-Artificial.pdf" TargetMode="External"/><Relationship Id="rId22" Type="http://schemas.openxmlformats.org/officeDocument/2006/relationships/hyperlink" Target="https://www.fermatta.edu.mx/planes-educativos-mae/maestr%C3%ADa-en-audio-y-la-industria-del-entretenimiento-digital-con-certificaci%C3%B3n-en-mezcl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5"/>
  <sheetViews>
    <sheetView tabSelected="1" topLeftCell="C101" zoomScale="55" zoomScaleNormal="85" workbookViewId="0">
      <selection activeCell="A116" sqref="A116:M116"/>
    </sheetView>
  </sheetViews>
  <sheetFormatPr defaultColWidth="8.85546875" defaultRowHeight="14.45"/>
  <cols>
    <col min="1" max="1" width="16.140625" customWidth="1"/>
    <col min="2" max="2" width="10" customWidth="1"/>
    <col min="3" max="3" width="45.140625" customWidth="1"/>
    <col min="4" max="4" width="16" customWidth="1"/>
    <col min="5" max="5" width="14" customWidth="1"/>
    <col min="6" max="6" width="59.85546875" bestFit="1" customWidth="1"/>
    <col min="7" max="7" width="16" customWidth="1"/>
    <col min="8" max="8" width="21.28515625" bestFit="1" customWidth="1"/>
    <col min="9" max="9" width="19.7109375" bestFit="1" customWidth="1"/>
    <col min="10" max="10" width="22" style="8" customWidth="1"/>
    <col min="11" max="11" width="14.42578125" customWidth="1"/>
    <col min="12" max="12" width="26.42578125" customWidth="1"/>
    <col min="13" max="13" width="13.42578125" customWidth="1"/>
  </cols>
  <sheetData>
    <row r="1" spans="1:13" ht="15.6">
      <c r="A1" s="2" t="s">
        <v>0</v>
      </c>
      <c r="B1" s="2" t="s">
        <v>1</v>
      </c>
      <c r="C1" s="2" t="s">
        <v>2</v>
      </c>
      <c r="D1" s="2" t="s">
        <v>3</v>
      </c>
      <c r="E1" s="2" t="s">
        <v>4</v>
      </c>
      <c r="F1" s="2" t="s">
        <v>5</v>
      </c>
      <c r="G1" s="2" t="s">
        <v>6</v>
      </c>
      <c r="H1" s="2" t="s">
        <v>7</v>
      </c>
      <c r="I1" s="2" t="s">
        <v>8</v>
      </c>
      <c r="J1" s="5" t="s">
        <v>9</v>
      </c>
      <c r="K1" s="2" t="s">
        <v>10</v>
      </c>
      <c r="L1" s="2" t="s">
        <v>11</v>
      </c>
      <c r="M1" s="2" t="s">
        <v>12</v>
      </c>
    </row>
    <row r="2" spans="1:13" ht="15">
      <c r="A2" s="3" t="s">
        <v>13</v>
      </c>
      <c r="B2" s="3" t="s">
        <v>14</v>
      </c>
      <c r="C2" s="3" t="s">
        <v>15</v>
      </c>
      <c r="D2" s="3" t="s">
        <v>16</v>
      </c>
      <c r="E2" s="3" t="s">
        <v>17</v>
      </c>
      <c r="F2" s="3" t="s">
        <v>18</v>
      </c>
      <c r="G2" s="3" t="s">
        <v>19</v>
      </c>
      <c r="H2" s="3" t="s">
        <v>20</v>
      </c>
      <c r="I2" s="3" t="s">
        <v>21</v>
      </c>
      <c r="J2" s="6">
        <f>DATE(2026,2,11)</f>
        <v>46064</v>
      </c>
      <c r="K2" s="3" t="s">
        <v>22</v>
      </c>
      <c r="L2" s="3" t="s">
        <v>23</v>
      </c>
      <c r="M2" s="3" t="s">
        <v>24</v>
      </c>
    </row>
    <row r="3" spans="1:13" ht="15">
      <c r="A3" s="3" t="s">
        <v>13</v>
      </c>
      <c r="B3" s="3" t="s">
        <v>14</v>
      </c>
      <c r="C3" s="3" t="s">
        <v>25</v>
      </c>
      <c r="D3" s="3" t="s">
        <v>26</v>
      </c>
      <c r="E3" s="3" t="s">
        <v>27</v>
      </c>
      <c r="F3" s="3" t="s">
        <v>28</v>
      </c>
      <c r="G3" s="3" t="s">
        <v>29</v>
      </c>
      <c r="H3" s="3" t="s">
        <v>30</v>
      </c>
      <c r="I3" s="3" t="s">
        <v>21</v>
      </c>
      <c r="J3" s="6">
        <v>45694</v>
      </c>
      <c r="K3" s="3" t="s">
        <v>31</v>
      </c>
      <c r="L3" s="3" t="s">
        <v>32</v>
      </c>
      <c r="M3" s="3" t="s">
        <v>24</v>
      </c>
    </row>
    <row r="4" spans="1:13" ht="15">
      <c r="A4" s="3" t="s">
        <v>13</v>
      </c>
      <c r="B4" s="3" t="s">
        <v>14</v>
      </c>
      <c r="C4" s="3" t="s">
        <v>33</v>
      </c>
      <c r="D4" s="3" t="s">
        <v>34</v>
      </c>
      <c r="E4" s="3" t="s">
        <v>27</v>
      </c>
      <c r="F4" s="3" t="s">
        <v>35</v>
      </c>
      <c r="G4" s="3" t="s">
        <v>19</v>
      </c>
      <c r="H4" s="3" t="s">
        <v>20</v>
      </c>
      <c r="I4" s="3" t="s">
        <v>36</v>
      </c>
      <c r="J4" s="6">
        <v>45292</v>
      </c>
      <c r="K4" s="3" t="s">
        <v>37</v>
      </c>
      <c r="L4" s="3" t="s">
        <v>38</v>
      </c>
      <c r="M4" s="3" t="s">
        <v>24</v>
      </c>
    </row>
    <row r="5" spans="1:13" ht="15">
      <c r="A5" s="3" t="s">
        <v>13</v>
      </c>
      <c r="B5" s="3" t="s">
        <v>14</v>
      </c>
      <c r="C5" s="3" t="s">
        <v>39</v>
      </c>
      <c r="D5" s="3" t="s">
        <v>40</v>
      </c>
      <c r="E5" s="3" t="s">
        <v>27</v>
      </c>
      <c r="F5" s="3" t="s">
        <v>28</v>
      </c>
      <c r="G5" s="3" t="s">
        <v>29</v>
      </c>
      <c r="H5" s="3" t="s">
        <v>30</v>
      </c>
      <c r="I5" s="3" t="s">
        <v>21</v>
      </c>
      <c r="J5" s="6">
        <v>45961</v>
      </c>
      <c r="K5" s="3" t="s">
        <v>41</v>
      </c>
      <c r="L5" s="3" t="s">
        <v>42</v>
      </c>
      <c r="M5" s="3" t="s">
        <v>43</v>
      </c>
    </row>
    <row r="6" spans="1:13" ht="15">
      <c r="A6" s="3" t="s">
        <v>13</v>
      </c>
      <c r="B6" s="3" t="s">
        <v>14</v>
      </c>
      <c r="C6" s="3" t="s">
        <v>44</v>
      </c>
      <c r="D6" s="3" t="s">
        <v>34</v>
      </c>
      <c r="E6" s="3" t="s">
        <v>27</v>
      </c>
      <c r="F6" s="3" t="s">
        <v>45</v>
      </c>
      <c r="G6" s="3" t="s">
        <v>19</v>
      </c>
      <c r="H6" s="3" t="s">
        <v>20</v>
      </c>
      <c r="I6" s="3" t="s">
        <v>36</v>
      </c>
      <c r="J6" s="6">
        <v>46051</v>
      </c>
      <c r="K6" s="3" t="s">
        <v>46</v>
      </c>
      <c r="L6" s="3" t="s">
        <v>47</v>
      </c>
      <c r="M6" s="3" t="s">
        <v>24</v>
      </c>
    </row>
    <row r="7" spans="1:13" ht="15">
      <c r="A7" s="3" t="s">
        <v>13</v>
      </c>
      <c r="B7" s="3" t="s">
        <v>14</v>
      </c>
      <c r="C7" s="3" t="s">
        <v>48</v>
      </c>
      <c r="D7" s="3" t="s">
        <v>49</v>
      </c>
      <c r="E7" s="3" t="s">
        <v>27</v>
      </c>
      <c r="F7" s="3" t="s">
        <v>50</v>
      </c>
      <c r="G7" s="3" t="s">
        <v>51</v>
      </c>
      <c r="H7" s="3" t="s">
        <v>20</v>
      </c>
      <c r="I7" s="3" t="s">
        <v>21</v>
      </c>
      <c r="J7" s="6">
        <v>46038</v>
      </c>
      <c r="K7" s="3" t="s">
        <v>52</v>
      </c>
      <c r="L7" s="3" t="s">
        <v>53</v>
      </c>
      <c r="M7" s="3" t="s">
        <v>24</v>
      </c>
    </row>
    <row r="8" spans="1:13" ht="15">
      <c r="A8" s="3" t="s">
        <v>13</v>
      </c>
      <c r="B8" s="3" t="s">
        <v>14</v>
      </c>
      <c r="C8" s="3" t="s">
        <v>54</v>
      </c>
      <c r="D8" s="3" t="s">
        <v>55</v>
      </c>
      <c r="E8" s="3" t="s">
        <v>27</v>
      </c>
      <c r="F8" s="3" t="s">
        <v>28</v>
      </c>
      <c r="G8" s="3" t="s">
        <v>56</v>
      </c>
      <c r="H8" s="3" t="s">
        <v>30</v>
      </c>
      <c r="I8" s="3" t="s">
        <v>21</v>
      </c>
      <c r="J8" s="6">
        <v>46127</v>
      </c>
      <c r="K8" s="3" t="s">
        <v>57</v>
      </c>
      <c r="L8" s="3" t="s">
        <v>58</v>
      </c>
      <c r="M8" s="3" t="s">
        <v>24</v>
      </c>
    </row>
    <row r="9" spans="1:13" ht="15">
      <c r="A9" s="3" t="s">
        <v>13</v>
      </c>
      <c r="B9" s="3" t="s">
        <v>14</v>
      </c>
      <c r="C9" s="3" t="s">
        <v>59</v>
      </c>
      <c r="D9" s="3" t="s">
        <v>55</v>
      </c>
      <c r="E9" s="3" t="s">
        <v>17</v>
      </c>
      <c r="F9" s="3" t="s">
        <v>28</v>
      </c>
      <c r="G9" s="3" t="s">
        <v>56</v>
      </c>
      <c r="H9" s="3" t="s">
        <v>30</v>
      </c>
      <c r="I9" s="3" t="s">
        <v>36</v>
      </c>
      <c r="J9" s="6">
        <v>46127</v>
      </c>
      <c r="K9" s="3" t="s">
        <v>60</v>
      </c>
      <c r="L9" s="3" t="s">
        <v>61</v>
      </c>
      <c r="M9" s="3" t="s">
        <v>24</v>
      </c>
    </row>
    <row r="10" spans="1:13" ht="15">
      <c r="A10" s="3" t="s">
        <v>13</v>
      </c>
      <c r="B10" s="3" t="s">
        <v>14</v>
      </c>
      <c r="C10" s="3" t="s">
        <v>62</v>
      </c>
      <c r="D10" s="3" t="s">
        <v>40</v>
      </c>
      <c r="E10" s="3" t="s">
        <v>27</v>
      </c>
      <c r="F10" s="3" t="s">
        <v>63</v>
      </c>
      <c r="G10" s="3" t="s">
        <v>29</v>
      </c>
      <c r="H10" s="3" t="s">
        <v>30</v>
      </c>
      <c r="I10" s="3" t="s">
        <v>21</v>
      </c>
      <c r="J10" s="6">
        <v>45352</v>
      </c>
      <c r="K10" s="3" t="s">
        <v>64</v>
      </c>
      <c r="L10" s="3" t="s">
        <v>65</v>
      </c>
      <c r="M10" s="3" t="s">
        <v>43</v>
      </c>
    </row>
    <row r="11" spans="1:13" ht="15">
      <c r="A11" s="3" t="s">
        <v>13</v>
      </c>
      <c r="B11" s="3" t="s">
        <v>14</v>
      </c>
      <c r="C11" s="3" t="s">
        <v>66</v>
      </c>
      <c r="D11" s="3" t="s">
        <v>34</v>
      </c>
      <c r="E11" s="3" t="s">
        <v>27</v>
      </c>
      <c r="F11" s="3" t="s">
        <v>67</v>
      </c>
      <c r="G11" s="3" t="s">
        <v>19</v>
      </c>
      <c r="H11" s="3" t="s">
        <v>30</v>
      </c>
      <c r="I11" s="3" t="s">
        <v>21</v>
      </c>
      <c r="J11" s="6">
        <v>45778</v>
      </c>
      <c r="K11" s="3" t="s">
        <v>68</v>
      </c>
      <c r="L11" s="3" t="s">
        <v>69</v>
      </c>
      <c r="M11" s="3" t="s">
        <v>43</v>
      </c>
    </row>
    <row r="12" spans="1:13" ht="15">
      <c r="A12" s="3" t="s">
        <v>13</v>
      </c>
      <c r="B12" s="3" t="s">
        <v>14</v>
      </c>
      <c r="C12" s="3" t="s">
        <v>70</v>
      </c>
      <c r="D12" s="3" t="s">
        <v>40</v>
      </c>
      <c r="E12" s="3" t="s">
        <v>27</v>
      </c>
      <c r="F12" s="3" t="s">
        <v>71</v>
      </c>
      <c r="G12" s="3" t="s">
        <v>29</v>
      </c>
      <c r="H12" s="3" t="s">
        <v>30</v>
      </c>
      <c r="I12" s="3" t="s">
        <v>21</v>
      </c>
      <c r="J12" s="6">
        <v>45809</v>
      </c>
      <c r="K12" s="3" t="s">
        <v>72</v>
      </c>
      <c r="L12" s="3" t="s">
        <v>73</v>
      </c>
      <c r="M12" s="3" t="s">
        <v>43</v>
      </c>
    </row>
    <row r="13" spans="1:13" ht="15">
      <c r="A13" s="3" t="s">
        <v>13</v>
      </c>
      <c r="B13" s="3" t="s">
        <v>14</v>
      </c>
      <c r="C13" s="3" t="s">
        <v>74</v>
      </c>
      <c r="D13" s="3" t="s">
        <v>34</v>
      </c>
      <c r="E13" s="3" t="s">
        <v>27</v>
      </c>
      <c r="F13" s="3" t="s">
        <v>75</v>
      </c>
      <c r="G13" s="3" t="s">
        <v>19</v>
      </c>
      <c r="H13" s="3" t="s">
        <v>30</v>
      </c>
      <c r="I13" s="3" t="s">
        <v>21</v>
      </c>
      <c r="J13" s="6">
        <v>45992</v>
      </c>
      <c r="K13" s="3" t="s">
        <v>76</v>
      </c>
      <c r="L13" s="3" t="s">
        <v>77</v>
      </c>
      <c r="M13" s="3" t="s">
        <v>43</v>
      </c>
    </row>
    <row r="14" spans="1:13" ht="15">
      <c r="A14" s="3" t="s">
        <v>13</v>
      </c>
      <c r="B14" s="3" t="s">
        <v>14</v>
      </c>
      <c r="C14" s="3" t="s">
        <v>78</v>
      </c>
      <c r="D14" s="3" t="s">
        <v>26</v>
      </c>
      <c r="E14" s="3" t="s">
        <v>27</v>
      </c>
      <c r="F14" s="3" t="s">
        <v>75</v>
      </c>
      <c r="G14" s="3" t="s">
        <v>29</v>
      </c>
      <c r="H14" s="3" t="s">
        <v>30</v>
      </c>
      <c r="I14" s="3" t="s">
        <v>21</v>
      </c>
      <c r="J14" s="6">
        <v>45778</v>
      </c>
      <c r="K14" s="3" t="s">
        <v>79</v>
      </c>
      <c r="L14" s="3" t="s">
        <v>80</v>
      </c>
      <c r="M14" s="3" t="s">
        <v>43</v>
      </c>
    </row>
    <row r="15" spans="1:13" ht="15">
      <c r="A15" s="3" t="s">
        <v>13</v>
      </c>
      <c r="B15" s="3" t="s">
        <v>14</v>
      </c>
      <c r="C15" s="3" t="s">
        <v>81</v>
      </c>
      <c r="D15" s="3" t="s">
        <v>82</v>
      </c>
      <c r="E15" s="3" t="s">
        <v>27</v>
      </c>
      <c r="F15" s="3" t="s">
        <v>83</v>
      </c>
      <c r="G15" s="3" t="s">
        <v>56</v>
      </c>
      <c r="H15" s="3" t="s">
        <v>30</v>
      </c>
      <c r="I15" s="3" t="s">
        <v>21</v>
      </c>
      <c r="J15" s="6">
        <v>45778</v>
      </c>
      <c r="K15" s="3" t="s">
        <v>68</v>
      </c>
      <c r="L15" s="3" t="s">
        <v>84</v>
      </c>
      <c r="M15" s="3" t="s">
        <v>24</v>
      </c>
    </row>
    <row r="16" spans="1:13" ht="15">
      <c r="A16" s="3" t="s">
        <v>13</v>
      </c>
      <c r="B16" s="3" t="s">
        <v>14</v>
      </c>
      <c r="C16" s="3" t="s">
        <v>85</v>
      </c>
      <c r="D16" s="3" t="s">
        <v>26</v>
      </c>
      <c r="E16" s="3" t="s">
        <v>27</v>
      </c>
      <c r="F16" s="3" t="s">
        <v>86</v>
      </c>
      <c r="G16" s="3" t="s">
        <v>29</v>
      </c>
      <c r="H16" s="3" t="s">
        <v>30</v>
      </c>
      <c r="I16" s="3" t="s">
        <v>21</v>
      </c>
      <c r="J16" s="6">
        <v>45778</v>
      </c>
      <c r="K16" s="3" t="s">
        <v>87</v>
      </c>
      <c r="L16" s="4" t="s">
        <v>88</v>
      </c>
      <c r="M16" s="3" t="s">
        <v>43</v>
      </c>
    </row>
    <row r="17" spans="1:13" ht="60.75">
      <c r="A17" s="3" t="s">
        <v>13</v>
      </c>
      <c r="B17" s="3" t="s">
        <v>14</v>
      </c>
      <c r="C17" s="3" t="s">
        <v>89</v>
      </c>
      <c r="D17" s="3" t="s">
        <v>34</v>
      </c>
      <c r="E17" s="3" t="s">
        <v>17</v>
      </c>
      <c r="F17" s="3" t="s">
        <v>63</v>
      </c>
      <c r="G17" s="3" t="s">
        <v>19</v>
      </c>
      <c r="H17" s="3" t="s">
        <v>30</v>
      </c>
      <c r="I17" s="3" t="s">
        <v>21</v>
      </c>
      <c r="J17" s="7" t="s">
        <v>90</v>
      </c>
      <c r="K17" s="3" t="s">
        <v>91</v>
      </c>
      <c r="L17" s="3" t="s">
        <v>92</v>
      </c>
      <c r="M17" s="3" t="s">
        <v>43</v>
      </c>
    </row>
    <row r="18" spans="1:13" ht="60.75">
      <c r="A18" s="3" t="s">
        <v>13</v>
      </c>
      <c r="B18" s="3" t="s">
        <v>14</v>
      </c>
      <c r="C18" s="3" t="s">
        <v>93</v>
      </c>
      <c r="D18" s="3" t="s">
        <v>34</v>
      </c>
      <c r="E18" s="3" t="s">
        <v>17</v>
      </c>
      <c r="F18" s="3" t="s">
        <v>63</v>
      </c>
      <c r="G18" s="3" t="s">
        <v>19</v>
      </c>
      <c r="H18" s="3" t="s">
        <v>30</v>
      </c>
      <c r="I18" s="3" t="s">
        <v>21</v>
      </c>
      <c r="J18" s="7" t="s">
        <v>90</v>
      </c>
      <c r="K18" s="3" t="s">
        <v>94</v>
      </c>
      <c r="L18" s="3" t="s">
        <v>95</v>
      </c>
      <c r="M18" s="3" t="s">
        <v>43</v>
      </c>
    </row>
    <row r="19" spans="1:13" ht="60.75">
      <c r="A19" s="3" t="s">
        <v>13</v>
      </c>
      <c r="B19" s="3" t="s">
        <v>14</v>
      </c>
      <c r="C19" s="3" t="s">
        <v>96</v>
      </c>
      <c r="D19" s="3" t="s">
        <v>34</v>
      </c>
      <c r="E19" s="3" t="s">
        <v>17</v>
      </c>
      <c r="F19" s="3" t="s">
        <v>63</v>
      </c>
      <c r="G19" s="3" t="s">
        <v>19</v>
      </c>
      <c r="H19" s="3" t="s">
        <v>30</v>
      </c>
      <c r="I19" s="3" t="s">
        <v>21</v>
      </c>
      <c r="J19" s="7" t="s">
        <v>90</v>
      </c>
      <c r="K19" s="3" t="s">
        <v>94</v>
      </c>
      <c r="L19" s="3" t="s">
        <v>97</v>
      </c>
      <c r="M19" s="3" t="s">
        <v>43</v>
      </c>
    </row>
    <row r="20" spans="1:13" ht="15">
      <c r="A20" s="3" t="s">
        <v>13</v>
      </c>
      <c r="B20" s="3" t="s">
        <v>14</v>
      </c>
      <c r="C20" s="3" t="s">
        <v>98</v>
      </c>
      <c r="D20" s="3" t="s">
        <v>16</v>
      </c>
      <c r="E20" s="3" t="s">
        <v>17</v>
      </c>
      <c r="F20" s="3" t="s">
        <v>99</v>
      </c>
      <c r="G20" s="3" t="s">
        <v>19</v>
      </c>
      <c r="H20" s="3" t="s">
        <v>20</v>
      </c>
      <c r="I20" s="3" t="s">
        <v>21</v>
      </c>
      <c r="J20" s="6">
        <v>45015</v>
      </c>
      <c r="K20" s="3" t="s">
        <v>100</v>
      </c>
      <c r="L20" t="s">
        <v>101</v>
      </c>
      <c r="M20" s="3" t="s">
        <v>24</v>
      </c>
    </row>
    <row r="21" spans="1:13" ht="15">
      <c r="A21" s="3" t="s">
        <v>13</v>
      </c>
      <c r="B21" s="3" t="s">
        <v>14</v>
      </c>
      <c r="C21" s="3" t="s">
        <v>102</v>
      </c>
      <c r="D21" s="3" t="s">
        <v>26</v>
      </c>
      <c r="E21" s="3" t="s">
        <v>27</v>
      </c>
      <c r="F21" s="3" t="s">
        <v>103</v>
      </c>
      <c r="G21" s="3" t="s">
        <v>29</v>
      </c>
      <c r="H21" s="3" t="s">
        <v>30</v>
      </c>
      <c r="I21" s="3" t="s">
        <v>21</v>
      </c>
      <c r="J21" s="6">
        <v>45292</v>
      </c>
      <c r="K21" s="3" t="s">
        <v>104</v>
      </c>
      <c r="L21" s="3" t="s">
        <v>105</v>
      </c>
      <c r="M21" s="3" t="s">
        <v>24</v>
      </c>
    </row>
    <row r="22" spans="1:13" ht="15">
      <c r="A22" s="3" t="s">
        <v>13</v>
      </c>
      <c r="B22" s="3" t="s">
        <v>14</v>
      </c>
      <c r="C22" s="3" t="s">
        <v>106</v>
      </c>
      <c r="D22" s="3" t="s">
        <v>26</v>
      </c>
      <c r="E22" s="3" t="s">
        <v>27</v>
      </c>
      <c r="F22" s="3" t="s">
        <v>107</v>
      </c>
      <c r="G22" s="3" t="s">
        <v>29</v>
      </c>
      <c r="H22" s="3" t="s">
        <v>30</v>
      </c>
      <c r="I22" s="3" t="s">
        <v>21</v>
      </c>
      <c r="J22" s="6">
        <v>45215</v>
      </c>
      <c r="K22" s="3" t="s">
        <v>108</v>
      </c>
      <c r="L22" s="3" t="s">
        <v>109</v>
      </c>
      <c r="M22" s="3" t="s">
        <v>43</v>
      </c>
    </row>
    <row r="23" spans="1:13" ht="13.5" customHeight="1">
      <c r="A23" s="3" t="s">
        <v>13</v>
      </c>
      <c r="B23" s="3" t="s">
        <v>14</v>
      </c>
      <c r="C23" s="3" t="s">
        <v>110</v>
      </c>
      <c r="D23" s="3" t="s">
        <v>111</v>
      </c>
      <c r="E23" s="3" t="s">
        <v>17</v>
      </c>
      <c r="F23" s="3" t="s">
        <v>86</v>
      </c>
      <c r="G23" s="3" t="s">
        <v>19</v>
      </c>
      <c r="H23" s="3" t="s">
        <v>20</v>
      </c>
      <c r="I23" s="3" t="s">
        <v>21</v>
      </c>
      <c r="J23" s="6">
        <v>45778</v>
      </c>
      <c r="K23" s="3" t="s">
        <v>112</v>
      </c>
      <c r="L23" s="12" t="s">
        <v>113</v>
      </c>
      <c r="M23" s="3" t="s">
        <v>43</v>
      </c>
    </row>
    <row r="24" spans="1:13" ht="15">
      <c r="A24" s="3" t="s">
        <v>13</v>
      </c>
      <c r="B24" s="3" t="s">
        <v>14</v>
      </c>
      <c r="C24" s="3" t="s">
        <v>114</v>
      </c>
      <c r="D24" s="3" t="s">
        <v>40</v>
      </c>
      <c r="E24" s="3" t="s">
        <v>27</v>
      </c>
      <c r="F24" s="3" t="s">
        <v>115</v>
      </c>
      <c r="G24" s="3" t="s">
        <v>29</v>
      </c>
      <c r="H24" s="3" t="s">
        <v>30</v>
      </c>
      <c r="I24" s="3" t="s">
        <v>21</v>
      </c>
      <c r="J24" s="6">
        <v>45678</v>
      </c>
      <c r="K24" s="3" t="s">
        <v>116</v>
      </c>
      <c r="L24" s="3" t="s">
        <v>117</v>
      </c>
      <c r="M24" s="3" t="s">
        <v>43</v>
      </c>
    </row>
    <row r="25" spans="1:13" ht="15">
      <c r="A25" s="3" t="s">
        <v>13</v>
      </c>
      <c r="B25" s="3" t="s">
        <v>14</v>
      </c>
      <c r="C25" s="3" t="s">
        <v>118</v>
      </c>
      <c r="D25" s="3" t="s">
        <v>34</v>
      </c>
      <c r="E25" s="3" t="s">
        <v>27</v>
      </c>
      <c r="F25" s="3" t="s">
        <v>75</v>
      </c>
      <c r="G25" s="3" t="s">
        <v>29</v>
      </c>
      <c r="H25" s="3" t="s">
        <v>30</v>
      </c>
      <c r="I25" s="3" t="s">
        <v>21</v>
      </c>
      <c r="J25" s="6">
        <v>45931</v>
      </c>
      <c r="K25" s="3" t="s">
        <v>119</v>
      </c>
      <c r="L25" s="3" t="s">
        <v>120</v>
      </c>
      <c r="M25" s="3" t="s">
        <v>43</v>
      </c>
    </row>
    <row r="26" spans="1:13" ht="15">
      <c r="A26" s="3" t="s">
        <v>13</v>
      </c>
      <c r="B26" s="3" t="s">
        <v>14</v>
      </c>
      <c r="C26" s="3" t="s">
        <v>121</v>
      </c>
      <c r="D26" s="3" t="s">
        <v>40</v>
      </c>
      <c r="E26" s="3" t="s">
        <v>27</v>
      </c>
      <c r="F26" s="3" t="s">
        <v>75</v>
      </c>
      <c r="G26" s="3" t="s">
        <v>19</v>
      </c>
      <c r="H26" s="3" t="s">
        <v>30</v>
      </c>
      <c r="I26" s="3" t="s">
        <v>21</v>
      </c>
      <c r="J26" s="6">
        <v>45689</v>
      </c>
      <c r="K26" s="3" t="s">
        <v>122</v>
      </c>
      <c r="L26" s="3" t="s">
        <v>123</v>
      </c>
      <c r="M26" s="3" t="s">
        <v>43</v>
      </c>
    </row>
    <row r="27" spans="1:13" ht="15">
      <c r="A27" s="10" t="s">
        <v>13</v>
      </c>
      <c r="B27" s="3" t="s">
        <v>14</v>
      </c>
      <c r="C27" s="3" t="s">
        <v>124</v>
      </c>
      <c r="D27" s="3" t="s">
        <v>16</v>
      </c>
      <c r="E27" s="3" t="s">
        <v>17</v>
      </c>
      <c r="F27" s="3" t="s">
        <v>125</v>
      </c>
      <c r="G27" s="3" t="s">
        <v>51</v>
      </c>
      <c r="H27" s="3" t="s">
        <v>30</v>
      </c>
      <c r="I27" s="3" t="s">
        <v>21</v>
      </c>
      <c r="J27" s="6" t="s">
        <v>126</v>
      </c>
      <c r="K27" s="3" t="s">
        <v>127</v>
      </c>
      <c r="L27" s="3" t="s">
        <v>128</v>
      </c>
      <c r="M27" s="3" t="s">
        <v>24</v>
      </c>
    </row>
    <row r="28" spans="1:13" ht="15">
      <c r="A28" s="3" t="s">
        <v>13</v>
      </c>
      <c r="B28" s="3" t="s">
        <v>14</v>
      </c>
      <c r="C28" s="3" t="s">
        <v>129</v>
      </c>
      <c r="D28" s="3" t="s">
        <v>16</v>
      </c>
      <c r="E28" s="3" t="s">
        <v>17</v>
      </c>
      <c r="F28" s="3" t="s">
        <v>99</v>
      </c>
      <c r="G28" s="3" t="s">
        <v>51</v>
      </c>
      <c r="H28" s="3" t="s">
        <v>30</v>
      </c>
      <c r="I28" s="3" t="s">
        <v>21</v>
      </c>
      <c r="J28" s="6" t="s">
        <v>130</v>
      </c>
      <c r="K28" s="3" t="s">
        <v>131</v>
      </c>
      <c r="L28" s="3" t="s">
        <v>132</v>
      </c>
      <c r="M28" s="3" t="s">
        <v>24</v>
      </c>
    </row>
    <row r="29" spans="1:13" ht="15">
      <c r="A29" s="3" t="s">
        <v>13</v>
      </c>
      <c r="B29" s="3" t="s">
        <v>14</v>
      </c>
      <c r="C29" s="3" t="s">
        <v>133</v>
      </c>
      <c r="D29" s="3" t="s">
        <v>40</v>
      </c>
      <c r="E29" s="3" t="s">
        <v>27</v>
      </c>
      <c r="F29" s="3" t="s">
        <v>134</v>
      </c>
      <c r="G29" s="3" t="s">
        <v>19</v>
      </c>
      <c r="H29" s="3" t="s">
        <v>30</v>
      </c>
      <c r="I29" s="3" t="s">
        <v>21</v>
      </c>
      <c r="J29" s="6" t="s">
        <v>135</v>
      </c>
      <c r="K29" s="3" t="s">
        <v>136</v>
      </c>
      <c r="L29" s="3" t="s">
        <v>137</v>
      </c>
      <c r="M29" s="3" t="s">
        <v>43</v>
      </c>
    </row>
    <row r="30" spans="1:13" ht="15">
      <c r="A30" s="3" t="s">
        <v>13</v>
      </c>
      <c r="B30" s="3" t="s">
        <v>14</v>
      </c>
      <c r="C30" s="3" t="s">
        <v>138</v>
      </c>
      <c r="D30" s="3" t="s">
        <v>40</v>
      </c>
      <c r="E30" s="3" t="s">
        <v>27</v>
      </c>
      <c r="F30" s="3" t="s">
        <v>139</v>
      </c>
      <c r="G30" s="3" t="s">
        <v>19</v>
      </c>
      <c r="H30" s="3" t="s">
        <v>30</v>
      </c>
      <c r="I30" s="3" t="s">
        <v>36</v>
      </c>
      <c r="J30" s="6" t="s">
        <v>140</v>
      </c>
      <c r="K30" s="3" t="s">
        <v>141</v>
      </c>
      <c r="L30" s="3" t="s">
        <v>142</v>
      </c>
      <c r="M30" s="3" t="s">
        <v>43</v>
      </c>
    </row>
    <row r="31" spans="1:13" ht="15">
      <c r="A31" s="3" t="s">
        <v>13</v>
      </c>
      <c r="B31" s="3" t="s">
        <v>14</v>
      </c>
      <c r="C31" s="3" t="s">
        <v>143</v>
      </c>
      <c r="D31" s="3" t="s">
        <v>26</v>
      </c>
      <c r="E31" s="3" t="s">
        <v>27</v>
      </c>
      <c r="F31" s="3" t="s">
        <v>144</v>
      </c>
      <c r="G31" s="3" t="s">
        <v>29</v>
      </c>
      <c r="H31" s="3" t="s">
        <v>30</v>
      </c>
      <c r="I31" s="3" t="s">
        <v>36</v>
      </c>
      <c r="J31" s="6" t="s">
        <v>145</v>
      </c>
      <c r="K31" s="3" t="s">
        <v>146</v>
      </c>
      <c r="L31" s="3" t="s">
        <v>147</v>
      </c>
      <c r="M31" s="3" t="s">
        <v>43</v>
      </c>
    </row>
    <row r="32" spans="1:13" ht="15">
      <c r="A32" s="3" t="s">
        <v>13</v>
      </c>
      <c r="B32" s="3" t="s">
        <v>14</v>
      </c>
      <c r="C32" s="3" t="s">
        <v>148</v>
      </c>
      <c r="D32" s="3" t="s">
        <v>34</v>
      </c>
      <c r="E32" s="3" t="s">
        <v>27</v>
      </c>
      <c r="F32" s="3" t="s">
        <v>149</v>
      </c>
      <c r="G32" s="3" t="s">
        <v>29</v>
      </c>
      <c r="H32" s="3" t="s">
        <v>30</v>
      </c>
      <c r="I32" s="3" t="s">
        <v>21</v>
      </c>
      <c r="J32" s="6" t="s">
        <v>150</v>
      </c>
      <c r="K32" s="3" t="s">
        <v>151</v>
      </c>
      <c r="L32" s="3" t="s">
        <v>152</v>
      </c>
      <c r="M32" s="3" t="s">
        <v>43</v>
      </c>
    </row>
    <row r="33" spans="1:13" ht="15">
      <c r="A33" s="3" t="s">
        <v>13</v>
      </c>
      <c r="B33" s="3" t="s">
        <v>14</v>
      </c>
      <c r="C33" s="3" t="s">
        <v>153</v>
      </c>
      <c r="D33" s="3" t="s">
        <v>26</v>
      </c>
      <c r="E33" s="3" t="s">
        <v>27</v>
      </c>
      <c r="F33" s="3" t="s">
        <v>154</v>
      </c>
      <c r="G33" s="3" t="s">
        <v>29</v>
      </c>
      <c r="H33" s="3" t="s">
        <v>30</v>
      </c>
      <c r="I33" s="3" t="s">
        <v>36</v>
      </c>
      <c r="J33" s="6" t="s">
        <v>155</v>
      </c>
      <c r="K33" s="3" t="s">
        <v>156</v>
      </c>
      <c r="L33" s="3" t="s">
        <v>157</v>
      </c>
      <c r="M33" s="3" t="s">
        <v>43</v>
      </c>
    </row>
    <row r="34" spans="1:13" ht="15">
      <c r="A34" s="3" t="s">
        <v>13</v>
      </c>
      <c r="B34" s="3" t="s">
        <v>14</v>
      </c>
      <c r="C34" s="3" t="s">
        <v>158</v>
      </c>
      <c r="D34" s="3" t="s">
        <v>40</v>
      </c>
      <c r="E34" s="3" t="s">
        <v>27</v>
      </c>
      <c r="F34" s="3" t="s">
        <v>159</v>
      </c>
      <c r="G34" s="3" t="s">
        <v>19</v>
      </c>
      <c r="H34" s="3" t="s">
        <v>30</v>
      </c>
      <c r="I34" s="3" t="s">
        <v>21</v>
      </c>
      <c r="J34" s="6" t="s">
        <v>160</v>
      </c>
      <c r="K34" s="3" t="s">
        <v>41</v>
      </c>
      <c r="L34" s="3" t="s">
        <v>161</v>
      </c>
      <c r="M34" s="3" t="s">
        <v>43</v>
      </c>
    </row>
    <row r="35" spans="1:13" ht="15">
      <c r="A35" s="3" t="s">
        <v>13</v>
      </c>
      <c r="B35" s="3" t="s">
        <v>14</v>
      </c>
      <c r="C35" s="3" t="s">
        <v>162</v>
      </c>
      <c r="D35" s="3" t="s">
        <v>40</v>
      </c>
      <c r="E35" s="3" t="s">
        <v>27</v>
      </c>
      <c r="F35" s="3" t="s">
        <v>163</v>
      </c>
      <c r="G35" s="3" t="s">
        <v>19</v>
      </c>
      <c r="H35" s="3" t="s">
        <v>30</v>
      </c>
      <c r="I35" s="3" t="s">
        <v>21</v>
      </c>
      <c r="J35" s="6" t="s">
        <v>160</v>
      </c>
      <c r="K35" s="3" t="s">
        <v>164</v>
      </c>
      <c r="L35" s="3" t="s">
        <v>165</v>
      </c>
      <c r="M35" s="3" t="s">
        <v>43</v>
      </c>
    </row>
    <row r="36" spans="1:13" ht="15">
      <c r="A36" s="3" t="s">
        <v>13</v>
      </c>
      <c r="B36" s="3" t="s">
        <v>14</v>
      </c>
      <c r="C36" s="3" t="s">
        <v>166</v>
      </c>
      <c r="D36" s="3" t="s">
        <v>49</v>
      </c>
      <c r="E36" s="3" t="s">
        <v>27</v>
      </c>
      <c r="F36" s="3" t="s">
        <v>167</v>
      </c>
      <c r="G36" s="3" t="s">
        <v>19</v>
      </c>
      <c r="H36" s="3" t="s">
        <v>20</v>
      </c>
      <c r="I36" s="3" t="s">
        <v>21</v>
      </c>
      <c r="J36" s="6" t="s">
        <v>168</v>
      </c>
      <c r="K36" s="3" t="s">
        <v>169</v>
      </c>
      <c r="L36" s="3" t="s">
        <v>170</v>
      </c>
      <c r="M36" s="3" t="s">
        <v>24</v>
      </c>
    </row>
    <row r="37" spans="1:13" ht="15">
      <c r="A37" s="3" t="s">
        <v>13</v>
      </c>
      <c r="B37" s="3" t="s">
        <v>14</v>
      </c>
      <c r="C37" s="3" t="s">
        <v>171</v>
      </c>
      <c r="D37" s="3" t="s">
        <v>55</v>
      </c>
      <c r="E37" s="3" t="s">
        <v>27</v>
      </c>
      <c r="F37" s="3" t="s">
        <v>172</v>
      </c>
      <c r="G37" s="3" t="s">
        <v>19</v>
      </c>
      <c r="H37" s="3" t="s">
        <v>20</v>
      </c>
      <c r="I37" s="3" t="s">
        <v>21</v>
      </c>
      <c r="J37" s="6" t="s">
        <v>173</v>
      </c>
      <c r="K37" s="3" t="s">
        <v>174</v>
      </c>
      <c r="L37" s="3" t="s">
        <v>175</v>
      </c>
      <c r="M37" s="3" t="s">
        <v>43</v>
      </c>
    </row>
    <row r="38" spans="1:13" ht="15">
      <c r="A38" s="3" t="s">
        <v>13</v>
      </c>
      <c r="B38" s="3" t="s">
        <v>14</v>
      </c>
      <c r="C38" s="3" t="s">
        <v>176</v>
      </c>
      <c r="D38" s="3" t="s">
        <v>34</v>
      </c>
      <c r="E38" s="3" t="s">
        <v>27</v>
      </c>
      <c r="F38" s="3" t="s">
        <v>177</v>
      </c>
      <c r="G38" s="3" t="s">
        <v>19</v>
      </c>
      <c r="H38" s="3" t="s">
        <v>20</v>
      </c>
      <c r="I38" s="3" t="s">
        <v>21</v>
      </c>
      <c r="J38" s="6" t="s">
        <v>178</v>
      </c>
      <c r="K38" s="3" t="s">
        <v>179</v>
      </c>
      <c r="L38" s="3" t="s">
        <v>180</v>
      </c>
      <c r="M38" s="3" t="s">
        <v>43</v>
      </c>
    </row>
    <row r="39" spans="1:13" ht="15">
      <c r="A39" s="3" t="s">
        <v>13</v>
      </c>
      <c r="B39" s="3" t="s">
        <v>14</v>
      </c>
      <c r="C39" s="3" t="s">
        <v>181</v>
      </c>
      <c r="D39" s="3" t="s">
        <v>34</v>
      </c>
      <c r="E39" s="3" t="s">
        <v>27</v>
      </c>
      <c r="F39" s="3" t="s">
        <v>75</v>
      </c>
      <c r="G39" s="3" t="s">
        <v>19</v>
      </c>
      <c r="H39" s="3" t="s">
        <v>30</v>
      </c>
      <c r="I39" s="3" t="s">
        <v>21</v>
      </c>
      <c r="J39" s="6" t="s">
        <v>182</v>
      </c>
      <c r="K39" s="3" t="s">
        <v>183</v>
      </c>
      <c r="L39" s="3" t="s">
        <v>184</v>
      </c>
      <c r="M39" s="3" t="s">
        <v>43</v>
      </c>
    </row>
    <row r="40" spans="1:13" ht="15">
      <c r="A40" s="3" t="s">
        <v>13</v>
      </c>
      <c r="B40" s="3" t="s">
        <v>14</v>
      </c>
      <c r="C40" s="3" t="s">
        <v>185</v>
      </c>
      <c r="D40" s="3" t="s">
        <v>26</v>
      </c>
      <c r="E40" s="3" t="s">
        <v>27</v>
      </c>
      <c r="F40" s="3" t="s">
        <v>186</v>
      </c>
      <c r="G40" s="3" t="s">
        <v>29</v>
      </c>
      <c r="H40" s="3" t="s">
        <v>30</v>
      </c>
      <c r="I40" s="3" t="s">
        <v>36</v>
      </c>
      <c r="J40" s="6" t="s">
        <v>155</v>
      </c>
      <c r="K40" s="3" t="s">
        <v>187</v>
      </c>
      <c r="L40" s="3" t="s">
        <v>188</v>
      </c>
      <c r="M40" s="3" t="s">
        <v>43</v>
      </c>
    </row>
    <row r="41" spans="1:13" ht="15">
      <c r="A41" s="3" t="s">
        <v>13</v>
      </c>
      <c r="B41" s="3" t="s">
        <v>14</v>
      </c>
      <c r="C41" s="3" t="s">
        <v>85</v>
      </c>
      <c r="D41" s="3" t="s">
        <v>55</v>
      </c>
      <c r="E41" s="3" t="s">
        <v>27</v>
      </c>
      <c r="F41" s="3" t="s">
        <v>139</v>
      </c>
      <c r="G41" s="3" t="s">
        <v>29</v>
      </c>
      <c r="H41" s="3" t="s">
        <v>30</v>
      </c>
      <c r="I41" s="3" t="s">
        <v>21</v>
      </c>
      <c r="J41" s="6" t="s">
        <v>189</v>
      </c>
      <c r="K41" s="3" t="s">
        <v>190</v>
      </c>
      <c r="L41" s="3" t="s">
        <v>191</v>
      </c>
      <c r="M41" s="3" t="s">
        <v>43</v>
      </c>
    </row>
    <row r="42" spans="1:13" ht="15">
      <c r="A42" s="3" t="s">
        <v>13</v>
      </c>
      <c r="B42" s="3" t="s">
        <v>14</v>
      </c>
      <c r="C42" s="3" t="s">
        <v>192</v>
      </c>
      <c r="D42" s="3" t="s">
        <v>34</v>
      </c>
      <c r="E42" s="3" t="s">
        <v>27</v>
      </c>
      <c r="F42" s="3" t="s">
        <v>107</v>
      </c>
      <c r="G42" s="3" t="s">
        <v>19</v>
      </c>
      <c r="H42" s="3" t="s">
        <v>20</v>
      </c>
      <c r="I42" s="3" t="s">
        <v>21</v>
      </c>
      <c r="J42" s="6" t="s">
        <v>193</v>
      </c>
      <c r="K42" s="3" t="s">
        <v>194</v>
      </c>
      <c r="L42" s="3" t="s">
        <v>195</v>
      </c>
      <c r="M42" s="3" t="s">
        <v>43</v>
      </c>
    </row>
    <row r="43" spans="1:13" ht="15">
      <c r="A43" s="3" t="s">
        <v>13</v>
      </c>
      <c r="B43" s="3" t="s">
        <v>14</v>
      </c>
      <c r="C43" s="3" t="s">
        <v>196</v>
      </c>
      <c r="D43" s="3" t="s">
        <v>34</v>
      </c>
      <c r="E43" s="3" t="s">
        <v>27</v>
      </c>
      <c r="F43" s="3" t="s">
        <v>197</v>
      </c>
      <c r="G43" s="3" t="s">
        <v>29</v>
      </c>
      <c r="H43" s="3" t="s">
        <v>30</v>
      </c>
      <c r="I43" s="3" t="s">
        <v>21</v>
      </c>
      <c r="J43" s="6" t="s">
        <v>198</v>
      </c>
      <c r="K43" s="3" t="s">
        <v>199</v>
      </c>
      <c r="L43" s="3" t="s">
        <v>200</v>
      </c>
      <c r="M43" s="3" t="s">
        <v>43</v>
      </c>
    </row>
    <row r="44" spans="1:13" ht="15">
      <c r="A44" s="3" t="s">
        <v>13</v>
      </c>
      <c r="B44" s="3" t="s">
        <v>14</v>
      </c>
      <c r="C44" s="10" t="s">
        <v>201</v>
      </c>
      <c r="D44" s="3" t="s">
        <v>111</v>
      </c>
      <c r="E44" s="3" t="s">
        <v>27</v>
      </c>
      <c r="F44" s="3" t="s">
        <v>75</v>
      </c>
      <c r="G44" s="3" t="s">
        <v>56</v>
      </c>
      <c r="H44" s="3" t="s">
        <v>30</v>
      </c>
      <c r="I44" s="3" t="s">
        <v>21</v>
      </c>
      <c r="J44" s="6" t="s">
        <v>150</v>
      </c>
      <c r="K44" s="3" t="s">
        <v>202</v>
      </c>
      <c r="L44" s="3" t="s">
        <v>203</v>
      </c>
      <c r="M44" s="3" t="s">
        <v>43</v>
      </c>
    </row>
    <row r="45" spans="1:13" ht="15">
      <c r="A45" s="3" t="s">
        <v>13</v>
      </c>
      <c r="B45" s="3" t="s">
        <v>14</v>
      </c>
      <c r="C45" s="3" t="s">
        <v>204</v>
      </c>
      <c r="D45" s="3" t="s">
        <v>40</v>
      </c>
      <c r="E45" s="3" t="s">
        <v>27</v>
      </c>
      <c r="F45" s="3" t="s">
        <v>205</v>
      </c>
      <c r="G45" s="3" t="s">
        <v>29</v>
      </c>
      <c r="H45" s="3" t="s">
        <v>30</v>
      </c>
      <c r="I45" s="3" t="s">
        <v>36</v>
      </c>
      <c r="J45" s="6" t="s">
        <v>160</v>
      </c>
      <c r="K45" s="3" t="s">
        <v>206</v>
      </c>
      <c r="L45" s="3" t="s">
        <v>207</v>
      </c>
      <c r="M45" s="3" t="s">
        <v>43</v>
      </c>
    </row>
    <row r="46" spans="1:13" ht="15">
      <c r="A46" s="3" t="s">
        <v>13</v>
      </c>
      <c r="B46" s="3" t="s">
        <v>14</v>
      </c>
      <c r="C46" s="3" t="s">
        <v>208</v>
      </c>
      <c r="D46" s="3" t="s">
        <v>40</v>
      </c>
      <c r="E46" s="3" t="s">
        <v>27</v>
      </c>
      <c r="F46" s="3" t="s">
        <v>75</v>
      </c>
      <c r="G46" s="3" t="s">
        <v>29</v>
      </c>
      <c r="H46" s="3" t="s">
        <v>30</v>
      </c>
      <c r="I46" s="3" t="s">
        <v>36</v>
      </c>
      <c r="J46" s="6" t="s">
        <v>160</v>
      </c>
      <c r="K46" s="3" t="s">
        <v>209</v>
      </c>
      <c r="L46" s="3" t="s">
        <v>210</v>
      </c>
      <c r="M46" s="3" t="s">
        <v>24</v>
      </c>
    </row>
    <row r="47" spans="1:13" ht="15">
      <c r="A47" s="3" t="s">
        <v>13</v>
      </c>
      <c r="B47" s="3" t="s">
        <v>14</v>
      </c>
      <c r="C47" s="3" t="s">
        <v>208</v>
      </c>
      <c r="D47" s="3" t="s">
        <v>40</v>
      </c>
      <c r="E47" s="3" t="s">
        <v>27</v>
      </c>
      <c r="F47" s="3" t="s">
        <v>211</v>
      </c>
      <c r="G47" s="3" t="s">
        <v>19</v>
      </c>
      <c r="H47" s="3" t="s">
        <v>30</v>
      </c>
      <c r="I47" s="3" t="s">
        <v>36</v>
      </c>
      <c r="J47" s="6" t="s">
        <v>160</v>
      </c>
      <c r="K47" s="3" t="s">
        <v>122</v>
      </c>
      <c r="L47" s="3" t="s">
        <v>212</v>
      </c>
      <c r="M47" s="3" t="s">
        <v>24</v>
      </c>
    </row>
    <row r="48" spans="1:13" ht="15">
      <c r="A48" s="3" t="s">
        <v>13</v>
      </c>
      <c r="B48" s="3" t="s">
        <v>14</v>
      </c>
      <c r="C48" s="3" t="s">
        <v>78</v>
      </c>
      <c r="D48" s="3" t="s">
        <v>26</v>
      </c>
      <c r="E48" s="3" t="s">
        <v>27</v>
      </c>
      <c r="F48" s="3" t="s">
        <v>213</v>
      </c>
      <c r="G48" s="3" t="s">
        <v>29</v>
      </c>
      <c r="H48" s="3" t="s">
        <v>30</v>
      </c>
      <c r="I48" s="3" t="s">
        <v>36</v>
      </c>
      <c r="J48" s="6" t="s">
        <v>214</v>
      </c>
      <c r="K48" s="3" t="s">
        <v>215</v>
      </c>
      <c r="L48" s="3" t="s">
        <v>216</v>
      </c>
      <c r="M48" s="3" t="s">
        <v>43</v>
      </c>
    </row>
    <row r="49" spans="1:13" ht="15">
      <c r="A49" s="3" t="s">
        <v>13</v>
      </c>
      <c r="B49" s="3" t="s">
        <v>14</v>
      </c>
      <c r="C49" s="3" t="s">
        <v>217</v>
      </c>
      <c r="D49" s="3" t="s">
        <v>40</v>
      </c>
      <c r="E49" s="3" t="s">
        <v>17</v>
      </c>
      <c r="F49" s="3" t="s">
        <v>218</v>
      </c>
      <c r="G49" s="3" t="s">
        <v>19</v>
      </c>
      <c r="H49" s="3" t="s">
        <v>30</v>
      </c>
      <c r="I49" s="3" t="s">
        <v>36</v>
      </c>
      <c r="J49" s="6" t="s">
        <v>160</v>
      </c>
      <c r="K49" s="3" t="s">
        <v>219</v>
      </c>
      <c r="L49" s="3" t="s">
        <v>220</v>
      </c>
      <c r="M49" s="3" t="s">
        <v>43</v>
      </c>
    </row>
    <row r="50" spans="1:13" ht="15">
      <c r="A50" s="3" t="s">
        <v>13</v>
      </c>
      <c r="B50" s="3" t="s">
        <v>14</v>
      </c>
      <c r="C50" s="3" t="s">
        <v>221</v>
      </c>
      <c r="D50" s="3" t="s">
        <v>40</v>
      </c>
      <c r="E50" s="3" t="s">
        <v>17</v>
      </c>
      <c r="F50" s="3" t="s">
        <v>222</v>
      </c>
      <c r="G50" s="3" t="s">
        <v>19</v>
      </c>
      <c r="H50" s="3" t="s">
        <v>30</v>
      </c>
      <c r="I50" s="3" t="s">
        <v>36</v>
      </c>
      <c r="J50" s="6" t="s">
        <v>160</v>
      </c>
      <c r="K50" s="3" t="s">
        <v>223</v>
      </c>
      <c r="L50" s="3" t="s">
        <v>224</v>
      </c>
      <c r="M50" s="3" t="s">
        <v>24</v>
      </c>
    </row>
    <row r="51" spans="1:13" ht="15">
      <c r="A51" s="3" t="s">
        <v>13</v>
      </c>
      <c r="B51" s="3" t="s">
        <v>14</v>
      </c>
      <c r="C51" s="3" t="s">
        <v>225</v>
      </c>
      <c r="D51" s="3" t="s">
        <v>26</v>
      </c>
      <c r="E51" s="3" t="s">
        <v>27</v>
      </c>
      <c r="F51" s="3" t="s">
        <v>107</v>
      </c>
      <c r="G51" s="3" t="s">
        <v>29</v>
      </c>
      <c r="H51" s="3" t="s">
        <v>30</v>
      </c>
      <c r="I51" s="3" t="s">
        <v>36</v>
      </c>
      <c r="J51" s="6" t="s">
        <v>226</v>
      </c>
      <c r="K51" s="3" t="s">
        <v>108</v>
      </c>
      <c r="L51" s="3" t="s">
        <v>227</v>
      </c>
      <c r="M51" s="3" t="s">
        <v>43</v>
      </c>
    </row>
    <row r="52" spans="1:13" ht="15">
      <c r="A52" s="3" t="s">
        <v>13</v>
      </c>
      <c r="B52" s="3" t="s">
        <v>14</v>
      </c>
      <c r="C52" s="3" t="s">
        <v>228</v>
      </c>
      <c r="D52" s="3" t="s">
        <v>34</v>
      </c>
      <c r="E52" s="3" t="s">
        <v>27</v>
      </c>
      <c r="F52" s="3" t="s">
        <v>229</v>
      </c>
      <c r="G52" s="3" t="s">
        <v>19</v>
      </c>
      <c r="H52" s="3" t="s">
        <v>20</v>
      </c>
      <c r="I52" s="3" t="s">
        <v>36</v>
      </c>
      <c r="J52" s="6" t="s">
        <v>160</v>
      </c>
      <c r="K52" s="3" t="s">
        <v>230</v>
      </c>
      <c r="L52" s="3" t="s">
        <v>231</v>
      </c>
      <c r="M52" s="3" t="s">
        <v>24</v>
      </c>
    </row>
    <row r="53" spans="1:13" ht="15">
      <c r="A53" s="3" t="s">
        <v>13</v>
      </c>
      <c r="B53" s="3" t="s">
        <v>14</v>
      </c>
      <c r="C53" s="3" t="s">
        <v>232</v>
      </c>
      <c r="D53" s="3" t="s">
        <v>34</v>
      </c>
      <c r="E53" s="3" t="s">
        <v>27</v>
      </c>
      <c r="F53" s="3" t="s">
        <v>67</v>
      </c>
      <c r="G53" s="3" t="s">
        <v>19</v>
      </c>
      <c r="H53" s="3" t="s">
        <v>30</v>
      </c>
      <c r="I53" s="3" t="s">
        <v>36</v>
      </c>
      <c r="J53" s="6" t="s">
        <v>160</v>
      </c>
      <c r="K53" s="3" t="s">
        <v>233</v>
      </c>
      <c r="L53" s="3" t="s">
        <v>234</v>
      </c>
      <c r="M53" s="3" t="s">
        <v>43</v>
      </c>
    </row>
    <row r="54" spans="1:13" ht="15">
      <c r="A54" s="3" t="s">
        <v>13</v>
      </c>
      <c r="B54" s="3" t="s">
        <v>14</v>
      </c>
      <c r="C54" s="3" t="s">
        <v>235</v>
      </c>
      <c r="D54" s="3" t="s">
        <v>49</v>
      </c>
      <c r="E54" s="3" t="s">
        <v>27</v>
      </c>
      <c r="F54" s="3" t="s">
        <v>236</v>
      </c>
      <c r="G54" s="3" t="s">
        <v>19</v>
      </c>
      <c r="H54" s="3" t="s">
        <v>30</v>
      </c>
      <c r="I54" s="3" t="s">
        <v>21</v>
      </c>
      <c r="J54" s="6" t="s">
        <v>237</v>
      </c>
      <c r="K54" s="3" t="s">
        <v>238</v>
      </c>
      <c r="L54" s="3" t="s">
        <v>239</v>
      </c>
      <c r="M54" s="3" t="s">
        <v>43</v>
      </c>
    </row>
    <row r="55" spans="1:13" ht="15">
      <c r="A55" s="3" t="s">
        <v>13</v>
      </c>
      <c r="B55" s="3" t="s">
        <v>14</v>
      </c>
      <c r="C55" s="3" t="s">
        <v>240</v>
      </c>
      <c r="D55" s="3" t="s">
        <v>40</v>
      </c>
      <c r="E55" s="3" t="s">
        <v>27</v>
      </c>
      <c r="F55" s="3" t="s">
        <v>241</v>
      </c>
      <c r="G55" s="3" t="s">
        <v>19</v>
      </c>
      <c r="H55" s="3" t="s">
        <v>30</v>
      </c>
      <c r="I55" s="3" t="s">
        <v>21</v>
      </c>
      <c r="J55" s="6" t="s">
        <v>242</v>
      </c>
      <c r="K55" s="3" t="s">
        <v>243</v>
      </c>
      <c r="L55" s="3" t="s">
        <v>244</v>
      </c>
      <c r="M55" s="3" t="s">
        <v>43</v>
      </c>
    </row>
    <row r="56" spans="1:13" ht="15">
      <c r="A56" s="3" t="s">
        <v>13</v>
      </c>
      <c r="B56" s="3" t="s">
        <v>14</v>
      </c>
      <c r="C56" s="3" t="s">
        <v>245</v>
      </c>
      <c r="D56" s="3" t="s">
        <v>111</v>
      </c>
      <c r="E56" s="3" t="s">
        <v>27</v>
      </c>
      <c r="F56" s="3" t="s">
        <v>246</v>
      </c>
      <c r="G56" s="3" t="s">
        <v>19</v>
      </c>
      <c r="H56" s="3" t="s">
        <v>30</v>
      </c>
      <c r="I56" s="3" t="s">
        <v>21</v>
      </c>
      <c r="J56" s="6" t="s">
        <v>247</v>
      </c>
      <c r="K56" s="3" t="s">
        <v>248</v>
      </c>
      <c r="L56" s="3" t="s">
        <v>249</v>
      </c>
      <c r="M56" s="3" t="s">
        <v>43</v>
      </c>
    </row>
    <row r="57" spans="1:13" ht="15">
      <c r="A57" s="3" t="s">
        <v>13</v>
      </c>
      <c r="B57" s="3" t="s">
        <v>14</v>
      </c>
      <c r="C57" s="3" t="s">
        <v>250</v>
      </c>
      <c r="D57" s="3" t="s">
        <v>34</v>
      </c>
      <c r="E57" s="3" t="s">
        <v>17</v>
      </c>
      <c r="F57" s="3" t="s">
        <v>251</v>
      </c>
      <c r="G57" s="3" t="s">
        <v>19</v>
      </c>
      <c r="H57" s="3" t="s">
        <v>30</v>
      </c>
      <c r="I57" s="3" t="s">
        <v>36</v>
      </c>
      <c r="J57" s="6" t="s">
        <v>160</v>
      </c>
      <c r="K57" s="3" t="s">
        <v>252</v>
      </c>
      <c r="L57" s="3" t="s">
        <v>253</v>
      </c>
      <c r="M57" s="3" t="s">
        <v>43</v>
      </c>
    </row>
    <row r="58" spans="1:13" ht="15">
      <c r="A58" s="3" t="s">
        <v>13</v>
      </c>
      <c r="B58" s="3" t="s">
        <v>14</v>
      </c>
      <c r="C58" s="3" t="s">
        <v>254</v>
      </c>
      <c r="D58" s="3" t="s">
        <v>26</v>
      </c>
      <c r="E58" s="3" t="s">
        <v>27</v>
      </c>
      <c r="F58" s="3" t="s">
        <v>255</v>
      </c>
      <c r="G58" s="3" t="s">
        <v>29</v>
      </c>
      <c r="H58" s="3" t="s">
        <v>30</v>
      </c>
      <c r="I58" s="3" t="s">
        <v>36</v>
      </c>
      <c r="J58" s="6" t="s">
        <v>256</v>
      </c>
      <c r="K58" s="3" t="s">
        <v>257</v>
      </c>
      <c r="L58" s="3" t="s">
        <v>258</v>
      </c>
      <c r="M58" s="3" t="s">
        <v>43</v>
      </c>
    </row>
    <row r="59" spans="1:13" ht="60.75">
      <c r="A59" s="3" t="s">
        <v>13</v>
      </c>
      <c r="B59" s="3" t="s">
        <v>14</v>
      </c>
      <c r="C59" s="3" t="s">
        <v>259</v>
      </c>
      <c r="D59" s="3" t="s">
        <v>49</v>
      </c>
      <c r="E59" s="3" t="s">
        <v>27</v>
      </c>
      <c r="F59" s="3" t="s">
        <v>260</v>
      </c>
      <c r="G59" s="3" t="s">
        <v>29</v>
      </c>
      <c r="H59" s="3" t="s">
        <v>20</v>
      </c>
      <c r="I59" s="3" t="s">
        <v>36</v>
      </c>
      <c r="J59" s="7" t="s">
        <v>90</v>
      </c>
      <c r="K59" s="3" t="s">
        <v>261</v>
      </c>
      <c r="L59" s="3" t="s">
        <v>262</v>
      </c>
      <c r="M59" s="3" t="s">
        <v>43</v>
      </c>
    </row>
    <row r="60" spans="1:13" ht="15">
      <c r="A60" s="3" t="s">
        <v>13</v>
      </c>
      <c r="B60" s="3" t="s">
        <v>14</v>
      </c>
      <c r="C60" s="3" t="s">
        <v>263</v>
      </c>
      <c r="D60" s="3" t="s">
        <v>26</v>
      </c>
      <c r="E60" s="3" t="s">
        <v>17</v>
      </c>
      <c r="F60" s="3" t="s">
        <v>107</v>
      </c>
      <c r="G60" s="3" t="s">
        <v>19</v>
      </c>
      <c r="H60" s="3" t="s">
        <v>30</v>
      </c>
      <c r="I60" s="3" t="s">
        <v>21</v>
      </c>
      <c r="J60" s="6" t="s">
        <v>264</v>
      </c>
      <c r="K60" s="3" t="s">
        <v>265</v>
      </c>
      <c r="L60" s="3" t="s">
        <v>266</v>
      </c>
      <c r="M60" s="3" t="s">
        <v>43</v>
      </c>
    </row>
    <row r="61" spans="1:13" ht="15">
      <c r="A61" s="3" t="s">
        <v>13</v>
      </c>
      <c r="B61" s="3" t="s">
        <v>14</v>
      </c>
      <c r="C61" s="3" t="s">
        <v>267</v>
      </c>
      <c r="D61" s="3" t="s">
        <v>49</v>
      </c>
      <c r="E61" s="3" t="s">
        <v>27</v>
      </c>
      <c r="F61" s="3" t="s">
        <v>268</v>
      </c>
      <c r="G61" s="3" t="s">
        <v>19</v>
      </c>
      <c r="H61" s="3" t="s">
        <v>20</v>
      </c>
      <c r="I61" s="3" t="s">
        <v>36</v>
      </c>
      <c r="J61" s="6">
        <v>45078</v>
      </c>
      <c r="K61" s="3" t="s">
        <v>269</v>
      </c>
      <c r="L61" s="3" t="s">
        <v>270</v>
      </c>
      <c r="M61" s="3" t="s">
        <v>43</v>
      </c>
    </row>
    <row r="62" spans="1:13" ht="15">
      <c r="A62" s="3" t="s">
        <v>13</v>
      </c>
      <c r="B62" s="3" t="s">
        <v>14</v>
      </c>
      <c r="C62" s="3" t="s">
        <v>271</v>
      </c>
      <c r="D62" s="3" t="s">
        <v>16</v>
      </c>
      <c r="E62" s="3" t="s">
        <v>17</v>
      </c>
      <c r="F62" s="3" t="s">
        <v>272</v>
      </c>
      <c r="G62" s="3" t="s">
        <v>19</v>
      </c>
      <c r="H62" s="3" t="s">
        <v>30</v>
      </c>
      <c r="I62" s="3" t="s">
        <v>21</v>
      </c>
      <c r="J62" s="6" t="s">
        <v>273</v>
      </c>
      <c r="K62" s="3" t="s">
        <v>274</v>
      </c>
      <c r="L62" s="3" t="s">
        <v>275</v>
      </c>
      <c r="M62" s="3" t="s">
        <v>24</v>
      </c>
    </row>
    <row r="63" spans="1:13" ht="15">
      <c r="A63" s="3" t="s">
        <v>13</v>
      </c>
      <c r="B63" s="3" t="s">
        <v>14</v>
      </c>
      <c r="C63" s="3" t="s">
        <v>276</v>
      </c>
      <c r="D63" s="3" t="s">
        <v>40</v>
      </c>
      <c r="E63" s="3" t="s">
        <v>27</v>
      </c>
      <c r="F63" s="3" t="s">
        <v>75</v>
      </c>
      <c r="G63" s="3" t="s">
        <v>29</v>
      </c>
      <c r="H63" s="3" t="s">
        <v>30</v>
      </c>
      <c r="I63" s="3" t="s">
        <v>21</v>
      </c>
      <c r="J63" s="9" t="s">
        <v>277</v>
      </c>
      <c r="K63" s="3" t="s">
        <v>278</v>
      </c>
      <c r="L63" s="3" t="s">
        <v>279</v>
      </c>
      <c r="M63" s="3" t="s">
        <v>43</v>
      </c>
    </row>
    <row r="64" spans="1:13" ht="30.75">
      <c r="A64" s="3" t="s">
        <v>13</v>
      </c>
      <c r="B64" s="3" t="s">
        <v>14</v>
      </c>
      <c r="C64" s="3" t="s">
        <v>280</v>
      </c>
      <c r="D64" s="12" t="s">
        <v>40</v>
      </c>
      <c r="E64" s="3" t="s">
        <v>27</v>
      </c>
      <c r="F64" s="3" t="s">
        <v>281</v>
      </c>
      <c r="G64" s="3" t="s">
        <v>19</v>
      </c>
      <c r="H64" s="3" t="s">
        <v>30</v>
      </c>
      <c r="I64" s="3" t="s">
        <v>21</v>
      </c>
      <c r="J64" s="6" t="s">
        <v>282</v>
      </c>
      <c r="K64" s="3" t="s">
        <v>283</v>
      </c>
      <c r="L64" s="3" t="s">
        <v>284</v>
      </c>
      <c r="M64" s="3" t="s">
        <v>43</v>
      </c>
    </row>
    <row r="65" spans="1:13" ht="15">
      <c r="A65" s="3" t="s">
        <v>13</v>
      </c>
      <c r="B65" s="3" t="s">
        <v>14</v>
      </c>
      <c r="C65" s="3" t="s">
        <v>285</v>
      </c>
      <c r="D65" s="3" t="s">
        <v>26</v>
      </c>
      <c r="E65" s="3" t="s">
        <v>27</v>
      </c>
      <c r="F65" s="3" t="s">
        <v>286</v>
      </c>
      <c r="G65" s="3" t="s">
        <v>29</v>
      </c>
      <c r="H65" s="3" t="s">
        <v>30</v>
      </c>
      <c r="I65" s="3" t="s">
        <v>36</v>
      </c>
      <c r="J65" s="6" t="s">
        <v>287</v>
      </c>
      <c r="K65" s="3" t="s">
        <v>288</v>
      </c>
      <c r="L65" s="3" t="s">
        <v>289</v>
      </c>
      <c r="M65" s="3" t="s">
        <v>43</v>
      </c>
    </row>
    <row r="66" spans="1:13" ht="15">
      <c r="A66" s="3" t="s">
        <v>13</v>
      </c>
      <c r="B66" s="3" t="s">
        <v>14</v>
      </c>
      <c r="C66" s="3" t="s">
        <v>185</v>
      </c>
      <c r="D66" s="3" t="s">
        <v>26</v>
      </c>
      <c r="E66" s="3" t="s">
        <v>27</v>
      </c>
      <c r="F66" s="3" t="s">
        <v>186</v>
      </c>
      <c r="G66" s="3" t="s">
        <v>29</v>
      </c>
      <c r="H66" s="3" t="s">
        <v>30</v>
      </c>
      <c r="I66" s="3" t="s">
        <v>36</v>
      </c>
      <c r="J66" s="6" t="s">
        <v>155</v>
      </c>
      <c r="K66" s="3" t="s">
        <v>290</v>
      </c>
      <c r="L66" s="3" t="s">
        <v>291</v>
      </c>
      <c r="M66" s="3" t="s">
        <v>43</v>
      </c>
    </row>
    <row r="67" spans="1:13" ht="15">
      <c r="A67" s="3" t="s">
        <v>13</v>
      </c>
      <c r="B67" s="3" t="s">
        <v>14</v>
      </c>
      <c r="C67" s="3" t="s">
        <v>153</v>
      </c>
      <c r="D67" s="3" t="s">
        <v>26</v>
      </c>
      <c r="E67" s="3" t="s">
        <v>27</v>
      </c>
      <c r="F67" s="3" t="s">
        <v>292</v>
      </c>
      <c r="G67" s="3" t="s">
        <v>29</v>
      </c>
      <c r="H67" s="3" t="s">
        <v>30</v>
      </c>
      <c r="I67" s="3" t="s">
        <v>36</v>
      </c>
      <c r="J67" s="6" t="s">
        <v>155</v>
      </c>
      <c r="K67" s="3" t="s">
        <v>293</v>
      </c>
      <c r="L67" s="3" t="s">
        <v>294</v>
      </c>
      <c r="M67" s="3" t="s">
        <v>43</v>
      </c>
    </row>
    <row r="68" spans="1:13" ht="15">
      <c r="A68" s="3" t="s">
        <v>13</v>
      </c>
      <c r="B68" s="3" t="s">
        <v>14</v>
      </c>
      <c r="C68" s="3" t="s">
        <v>295</v>
      </c>
      <c r="D68" s="3" t="s">
        <v>34</v>
      </c>
      <c r="E68" s="3" t="s">
        <v>27</v>
      </c>
      <c r="F68" s="3" t="s">
        <v>296</v>
      </c>
      <c r="G68" s="3" t="s">
        <v>19</v>
      </c>
      <c r="H68" s="3" t="s">
        <v>30</v>
      </c>
      <c r="I68" s="3" t="s">
        <v>21</v>
      </c>
      <c r="J68" s="6" t="s">
        <v>287</v>
      </c>
      <c r="K68" s="3" t="s">
        <v>297</v>
      </c>
      <c r="L68" s="3" t="s">
        <v>298</v>
      </c>
      <c r="M68" s="3" t="s">
        <v>43</v>
      </c>
    </row>
    <row r="69" spans="1:13" ht="15">
      <c r="A69" s="3" t="s">
        <v>13</v>
      </c>
      <c r="B69" s="3" t="s">
        <v>14</v>
      </c>
      <c r="C69" s="3" t="s">
        <v>299</v>
      </c>
      <c r="D69" s="3" t="s">
        <v>34</v>
      </c>
      <c r="E69" s="3" t="s">
        <v>27</v>
      </c>
      <c r="F69" s="3" t="s">
        <v>300</v>
      </c>
      <c r="G69" s="3" t="s">
        <v>19</v>
      </c>
      <c r="H69" s="3" t="s">
        <v>20</v>
      </c>
      <c r="I69" s="3" t="s">
        <v>36</v>
      </c>
      <c r="J69" s="6" t="s">
        <v>287</v>
      </c>
      <c r="K69" s="3" t="s">
        <v>301</v>
      </c>
      <c r="L69" s="3" t="s">
        <v>302</v>
      </c>
      <c r="M69" s="3" t="s">
        <v>43</v>
      </c>
    </row>
    <row r="70" spans="1:13" ht="30.75">
      <c r="A70" s="3" t="s">
        <v>13</v>
      </c>
      <c r="B70" s="3" t="s">
        <v>14</v>
      </c>
      <c r="C70" s="3" t="s">
        <v>303</v>
      </c>
      <c r="D70" s="12" t="s">
        <v>40</v>
      </c>
      <c r="E70" s="3" t="s">
        <v>27</v>
      </c>
      <c r="F70" s="3" t="s">
        <v>300</v>
      </c>
      <c r="G70" s="3" t="s">
        <v>19</v>
      </c>
      <c r="H70" s="3" t="s">
        <v>30</v>
      </c>
      <c r="I70" s="3" t="s">
        <v>21</v>
      </c>
      <c r="J70" s="6" t="s">
        <v>304</v>
      </c>
      <c r="K70" s="3" t="s">
        <v>305</v>
      </c>
      <c r="L70" s="3" t="s">
        <v>306</v>
      </c>
      <c r="M70" s="3" t="s">
        <v>43</v>
      </c>
    </row>
    <row r="71" spans="1:13" ht="24.75" customHeight="1">
      <c r="A71" s="3" t="s">
        <v>13</v>
      </c>
      <c r="B71" s="3" t="s">
        <v>14</v>
      </c>
      <c r="C71" s="3" t="s">
        <v>307</v>
      </c>
      <c r="D71" s="12" t="s">
        <v>40</v>
      </c>
      <c r="E71" s="3" t="s">
        <v>27</v>
      </c>
      <c r="F71" s="3" t="s">
        <v>308</v>
      </c>
      <c r="G71" s="3" t="s">
        <v>29</v>
      </c>
      <c r="H71" s="3" t="s">
        <v>30</v>
      </c>
      <c r="I71" s="3" t="s">
        <v>21</v>
      </c>
      <c r="J71" s="6" t="s">
        <v>287</v>
      </c>
      <c r="K71" s="11" t="s">
        <v>309</v>
      </c>
      <c r="L71" s="11" t="s">
        <v>310</v>
      </c>
      <c r="M71" s="3" t="s">
        <v>43</v>
      </c>
    </row>
    <row r="72" spans="1:13" ht="30.75">
      <c r="A72" s="3" t="s">
        <v>13</v>
      </c>
      <c r="B72" s="3" t="s">
        <v>14</v>
      </c>
      <c r="C72" s="3" t="s">
        <v>311</v>
      </c>
      <c r="D72" s="12" t="s">
        <v>40</v>
      </c>
      <c r="E72" s="3" t="s">
        <v>27</v>
      </c>
      <c r="F72" s="3" t="s">
        <v>312</v>
      </c>
      <c r="G72" s="3" t="s">
        <v>19</v>
      </c>
      <c r="H72" s="3" t="s">
        <v>30</v>
      </c>
      <c r="I72" s="3" t="s">
        <v>36</v>
      </c>
      <c r="J72" s="6" t="s">
        <v>287</v>
      </c>
      <c r="K72" s="3" t="s">
        <v>313</v>
      </c>
      <c r="L72" s="3" t="s">
        <v>314</v>
      </c>
      <c r="M72" s="3" t="s">
        <v>43</v>
      </c>
    </row>
    <row r="73" spans="1:13" ht="30.75">
      <c r="A73" s="3" t="s">
        <v>13</v>
      </c>
      <c r="B73" s="3" t="s">
        <v>14</v>
      </c>
      <c r="C73" s="12" t="s">
        <v>315</v>
      </c>
      <c r="D73" s="3" t="s">
        <v>26</v>
      </c>
      <c r="E73" s="3" t="s">
        <v>27</v>
      </c>
      <c r="F73" s="3" t="s">
        <v>75</v>
      </c>
      <c r="G73" s="3" t="s">
        <v>29</v>
      </c>
      <c r="H73" s="3" t="s">
        <v>30</v>
      </c>
      <c r="I73" s="3" t="s">
        <v>21</v>
      </c>
      <c r="J73" s="6" t="s">
        <v>277</v>
      </c>
      <c r="K73" s="3" t="s">
        <v>316</v>
      </c>
      <c r="L73" s="3" t="s">
        <v>317</v>
      </c>
      <c r="M73" s="3" t="s">
        <v>43</v>
      </c>
    </row>
    <row r="74" spans="1:13" ht="15">
      <c r="A74" s="3" t="s">
        <v>13</v>
      </c>
      <c r="B74" s="3" t="s">
        <v>14</v>
      </c>
      <c r="C74" s="3" t="s">
        <v>318</v>
      </c>
      <c r="D74" s="3" t="s">
        <v>49</v>
      </c>
      <c r="E74" s="3" t="s">
        <v>27</v>
      </c>
      <c r="F74" s="3" t="s">
        <v>205</v>
      </c>
      <c r="G74" s="3" t="s">
        <v>51</v>
      </c>
      <c r="H74" s="3" t="s">
        <v>30</v>
      </c>
      <c r="I74" s="3" t="s">
        <v>36</v>
      </c>
      <c r="J74" s="6">
        <v>2025</v>
      </c>
      <c r="K74" s="3" t="s">
        <v>319</v>
      </c>
      <c r="L74" s="3" t="s">
        <v>320</v>
      </c>
      <c r="M74" s="3" t="s">
        <v>24</v>
      </c>
    </row>
    <row r="75" spans="1:13" ht="30.75">
      <c r="A75" s="3" t="s">
        <v>13</v>
      </c>
      <c r="B75" s="3" t="s">
        <v>14</v>
      </c>
      <c r="C75" s="3" t="s">
        <v>321</v>
      </c>
      <c r="D75" s="12" t="s">
        <v>40</v>
      </c>
      <c r="E75" s="3" t="s">
        <v>27</v>
      </c>
      <c r="F75" s="3" t="s">
        <v>322</v>
      </c>
      <c r="G75" s="3" t="s">
        <v>29</v>
      </c>
      <c r="H75" s="3" t="s">
        <v>30</v>
      </c>
      <c r="I75" s="3" t="s">
        <v>36</v>
      </c>
      <c r="J75" s="6" t="s">
        <v>287</v>
      </c>
      <c r="K75" s="3" t="s">
        <v>323</v>
      </c>
      <c r="L75" s="3" t="s">
        <v>324</v>
      </c>
      <c r="M75" s="3" t="s">
        <v>43</v>
      </c>
    </row>
    <row r="76" spans="1:13" ht="30.75">
      <c r="A76" s="3" t="s">
        <v>13</v>
      </c>
      <c r="B76" s="3" t="s">
        <v>14</v>
      </c>
      <c r="C76" s="3" t="s">
        <v>325</v>
      </c>
      <c r="D76" s="12" t="s">
        <v>40</v>
      </c>
      <c r="E76" s="3" t="s">
        <v>27</v>
      </c>
      <c r="F76" s="3" t="s">
        <v>326</v>
      </c>
      <c r="G76" s="3" t="s">
        <v>29</v>
      </c>
      <c r="H76" s="3" t="s">
        <v>30</v>
      </c>
      <c r="I76" s="3" t="s">
        <v>21</v>
      </c>
      <c r="J76" s="6" t="s">
        <v>327</v>
      </c>
      <c r="K76" s="3" t="s">
        <v>328</v>
      </c>
      <c r="L76" s="3" t="s">
        <v>329</v>
      </c>
      <c r="M76" s="3" t="s">
        <v>43</v>
      </c>
    </row>
    <row r="77" spans="1:13" ht="30.75">
      <c r="A77" s="3" t="s">
        <v>13</v>
      </c>
      <c r="B77" s="3" t="s">
        <v>14</v>
      </c>
      <c r="C77" s="3" t="s">
        <v>330</v>
      </c>
      <c r="D77" s="3" t="s">
        <v>111</v>
      </c>
      <c r="E77" s="3" t="s">
        <v>27</v>
      </c>
      <c r="F77" s="3" t="s">
        <v>331</v>
      </c>
      <c r="G77" s="12" t="s">
        <v>332</v>
      </c>
      <c r="H77" s="3" t="s">
        <v>30</v>
      </c>
      <c r="I77" s="3" t="s">
        <v>21</v>
      </c>
      <c r="J77" s="6">
        <v>45663</v>
      </c>
      <c r="K77" s="3" t="s">
        <v>333</v>
      </c>
      <c r="L77" s="3" t="s">
        <v>334</v>
      </c>
      <c r="M77" s="3" t="s">
        <v>24</v>
      </c>
    </row>
    <row r="78" spans="1:13" ht="30.75">
      <c r="A78" s="3" t="s">
        <v>13</v>
      </c>
      <c r="B78" s="3" t="s">
        <v>14</v>
      </c>
      <c r="C78" s="3" t="s">
        <v>335</v>
      </c>
      <c r="D78" s="12" t="s">
        <v>55</v>
      </c>
      <c r="E78" s="3" t="s">
        <v>27</v>
      </c>
      <c r="F78" s="3" t="s">
        <v>336</v>
      </c>
      <c r="G78" s="3" t="s">
        <v>29</v>
      </c>
      <c r="H78" s="3" t="s">
        <v>30</v>
      </c>
      <c r="I78" s="3" t="s">
        <v>36</v>
      </c>
      <c r="J78" s="6" t="s">
        <v>287</v>
      </c>
      <c r="K78" s="3" t="s">
        <v>337</v>
      </c>
      <c r="L78" s="3" t="s">
        <v>338</v>
      </c>
      <c r="M78" s="3" t="s">
        <v>24</v>
      </c>
    </row>
    <row r="79" spans="1:13" ht="15">
      <c r="A79" s="3" t="s">
        <v>13</v>
      </c>
      <c r="B79" s="3" t="s">
        <v>14</v>
      </c>
      <c r="C79" s="3" t="s">
        <v>339</v>
      </c>
      <c r="D79" s="3" t="s">
        <v>49</v>
      </c>
      <c r="E79" s="3" t="s">
        <v>27</v>
      </c>
      <c r="F79" s="3" t="s">
        <v>340</v>
      </c>
      <c r="G79" s="3" t="s">
        <v>51</v>
      </c>
      <c r="H79" s="3" t="s">
        <v>30</v>
      </c>
      <c r="I79" s="3" t="s">
        <v>36</v>
      </c>
      <c r="J79" s="6" t="s">
        <v>287</v>
      </c>
      <c r="K79" s="3" t="s">
        <v>341</v>
      </c>
      <c r="L79" s="3" t="s">
        <v>342</v>
      </c>
      <c r="M79" s="3" t="s">
        <v>43</v>
      </c>
    </row>
    <row r="80" spans="1:13" ht="30.75">
      <c r="A80" s="3" t="s">
        <v>13</v>
      </c>
      <c r="B80" s="3" t="s">
        <v>14</v>
      </c>
      <c r="C80" s="3" t="s">
        <v>343</v>
      </c>
      <c r="D80" s="12" t="s">
        <v>40</v>
      </c>
      <c r="E80" s="3" t="s">
        <v>27</v>
      </c>
      <c r="F80" s="3" t="s">
        <v>159</v>
      </c>
      <c r="G80" s="3" t="s">
        <v>19</v>
      </c>
      <c r="H80" s="3" t="s">
        <v>30</v>
      </c>
      <c r="I80" s="3" t="s">
        <v>36</v>
      </c>
      <c r="J80" s="6" t="s">
        <v>287</v>
      </c>
      <c r="K80" s="3" t="s">
        <v>344</v>
      </c>
      <c r="L80" s="3" t="s">
        <v>345</v>
      </c>
      <c r="M80" s="3" t="s">
        <v>43</v>
      </c>
    </row>
    <row r="81" spans="1:13" ht="30.75">
      <c r="A81" s="3" t="s">
        <v>13</v>
      </c>
      <c r="B81" s="3" t="s">
        <v>14</v>
      </c>
      <c r="C81" s="3" t="s">
        <v>346</v>
      </c>
      <c r="D81" s="12" t="s">
        <v>40</v>
      </c>
      <c r="E81" s="3" t="s">
        <v>27</v>
      </c>
      <c r="F81" s="3" t="s">
        <v>186</v>
      </c>
      <c r="G81" s="3" t="s">
        <v>19</v>
      </c>
      <c r="H81" s="3" t="s">
        <v>30</v>
      </c>
      <c r="I81" s="3" t="s">
        <v>36</v>
      </c>
      <c r="J81" s="6">
        <v>2025</v>
      </c>
      <c r="K81" s="3" t="s">
        <v>347</v>
      </c>
      <c r="L81" s="3" t="s">
        <v>348</v>
      </c>
      <c r="M81" s="3" t="s">
        <v>43</v>
      </c>
    </row>
    <row r="82" spans="1:13" ht="15">
      <c r="A82" s="3" t="s">
        <v>13</v>
      </c>
      <c r="B82" s="3" t="s">
        <v>14</v>
      </c>
      <c r="C82" s="3" t="s">
        <v>349</v>
      </c>
      <c r="D82" s="3" t="s">
        <v>350</v>
      </c>
      <c r="E82" s="3" t="s">
        <v>27</v>
      </c>
      <c r="F82" s="3" t="s">
        <v>75</v>
      </c>
      <c r="G82" s="3" t="s">
        <v>51</v>
      </c>
      <c r="H82" s="3" t="s">
        <v>30</v>
      </c>
      <c r="I82" s="3" t="s">
        <v>36</v>
      </c>
      <c r="J82" s="6" t="s">
        <v>150</v>
      </c>
      <c r="K82" s="3" t="s">
        <v>351</v>
      </c>
      <c r="L82" s="3" t="s">
        <v>352</v>
      </c>
      <c r="M82" s="3" t="s">
        <v>43</v>
      </c>
    </row>
    <row r="83" spans="1:13" ht="167.25">
      <c r="A83" s="3" t="s">
        <v>13</v>
      </c>
      <c r="B83" s="3" t="s">
        <v>14</v>
      </c>
      <c r="C83" s="12" t="s">
        <v>353</v>
      </c>
      <c r="D83" s="3" t="s">
        <v>34</v>
      </c>
      <c r="E83" s="3" t="s">
        <v>27</v>
      </c>
      <c r="F83" s="3" t="s">
        <v>205</v>
      </c>
      <c r="G83" s="3" t="s">
        <v>19</v>
      </c>
      <c r="H83" t="s">
        <v>30</v>
      </c>
      <c r="I83" s="3" t="s">
        <v>21</v>
      </c>
      <c r="J83" s="7" t="s">
        <v>90</v>
      </c>
      <c r="K83" s="13" t="s">
        <v>354</v>
      </c>
      <c r="L83" s="11" t="s">
        <v>355</v>
      </c>
      <c r="M83" s="3" t="s">
        <v>43</v>
      </c>
    </row>
    <row r="84" spans="1:13" ht="213">
      <c r="A84" s="3" t="s">
        <v>13</v>
      </c>
      <c r="B84" s="3" t="s">
        <v>14</v>
      </c>
      <c r="C84" s="12" t="s">
        <v>356</v>
      </c>
      <c r="D84" s="3" t="s">
        <v>26</v>
      </c>
      <c r="E84" s="3" t="s">
        <v>27</v>
      </c>
      <c r="F84" s="3" t="s">
        <v>75</v>
      </c>
      <c r="G84" s="3" t="s">
        <v>29</v>
      </c>
      <c r="H84" s="3" t="s">
        <v>30</v>
      </c>
      <c r="I84" s="3" t="s">
        <v>21</v>
      </c>
      <c r="J84" s="6">
        <v>46113</v>
      </c>
      <c r="K84" s="13" t="s">
        <v>357</v>
      </c>
      <c r="L84" s="11" t="s">
        <v>358</v>
      </c>
      <c r="M84" s="3" t="s">
        <v>43</v>
      </c>
    </row>
    <row r="85" spans="1:13" ht="167.25">
      <c r="A85" s="3" t="s">
        <v>13</v>
      </c>
      <c r="B85" s="3" t="s">
        <v>14</v>
      </c>
      <c r="C85" s="12" t="s">
        <v>359</v>
      </c>
      <c r="D85" s="12" t="s">
        <v>40</v>
      </c>
      <c r="E85" s="3" t="s">
        <v>27</v>
      </c>
      <c r="F85" s="3" t="s">
        <v>75</v>
      </c>
      <c r="G85" s="3" t="s">
        <v>29</v>
      </c>
      <c r="H85" s="3" t="s">
        <v>30</v>
      </c>
      <c r="I85" s="3" t="s">
        <v>21</v>
      </c>
      <c r="J85" s="6">
        <v>45576</v>
      </c>
      <c r="K85" s="13" t="s">
        <v>360</v>
      </c>
      <c r="L85" s="11" t="s">
        <v>361</v>
      </c>
      <c r="M85" s="3" t="s">
        <v>43</v>
      </c>
    </row>
    <row r="86" spans="1:13" ht="183">
      <c r="A86" s="3" t="s">
        <v>13</v>
      </c>
      <c r="B86" s="3" t="s">
        <v>14</v>
      </c>
      <c r="C86" s="12" t="s">
        <v>362</v>
      </c>
      <c r="D86" s="3" t="s">
        <v>82</v>
      </c>
      <c r="E86" s="3" t="s">
        <v>27</v>
      </c>
      <c r="F86" s="3" t="s">
        <v>75</v>
      </c>
      <c r="G86" s="3" t="s">
        <v>29</v>
      </c>
      <c r="H86" s="3" t="s">
        <v>30</v>
      </c>
      <c r="I86" s="3" t="s">
        <v>21</v>
      </c>
      <c r="J86" s="6">
        <v>46113</v>
      </c>
      <c r="K86" s="13" t="s">
        <v>363</v>
      </c>
      <c r="L86" s="11" t="s">
        <v>364</v>
      </c>
      <c r="M86" s="3" t="s">
        <v>43</v>
      </c>
    </row>
    <row r="87" spans="1:13" ht="137.25">
      <c r="A87" s="3" t="s">
        <v>13</v>
      </c>
      <c r="B87" s="3" t="s">
        <v>14</v>
      </c>
      <c r="C87" s="11" t="s">
        <v>365</v>
      </c>
      <c r="D87" s="12" t="s">
        <v>40</v>
      </c>
      <c r="E87" s="3" t="s">
        <v>27</v>
      </c>
      <c r="F87" s="3" t="s">
        <v>75</v>
      </c>
      <c r="G87" s="3" t="s">
        <v>19</v>
      </c>
      <c r="H87" s="3" t="s">
        <v>30</v>
      </c>
      <c r="I87" s="3" t="s">
        <v>21</v>
      </c>
      <c r="J87" s="6">
        <v>46043</v>
      </c>
      <c r="K87" s="13" t="s">
        <v>366</v>
      </c>
      <c r="L87" s="11" t="s">
        <v>367</v>
      </c>
      <c r="M87" s="3" t="s">
        <v>43</v>
      </c>
    </row>
    <row r="88" spans="1:13" ht="198">
      <c r="A88" s="3" t="s">
        <v>13</v>
      </c>
      <c r="B88" s="3" t="s">
        <v>14</v>
      </c>
      <c r="C88" s="11" t="s">
        <v>368</v>
      </c>
      <c r="D88" s="3" t="s">
        <v>111</v>
      </c>
      <c r="E88" s="3" t="s">
        <v>27</v>
      </c>
      <c r="F88" s="3" t="s">
        <v>75</v>
      </c>
      <c r="G88" s="3" t="s">
        <v>29</v>
      </c>
      <c r="H88" s="3" t="s">
        <v>30</v>
      </c>
      <c r="I88" s="3" t="s">
        <v>21</v>
      </c>
      <c r="J88" s="6">
        <v>45870</v>
      </c>
      <c r="K88" s="13" t="s">
        <v>369</v>
      </c>
      <c r="L88" s="11" t="s">
        <v>370</v>
      </c>
      <c r="M88" s="3" t="s">
        <v>43</v>
      </c>
    </row>
    <row r="89" spans="1:13" ht="152.25">
      <c r="A89" s="3" t="s">
        <v>13</v>
      </c>
      <c r="B89" s="3" t="s">
        <v>14</v>
      </c>
      <c r="C89" s="11" t="s">
        <v>371</v>
      </c>
      <c r="D89" s="3" t="s">
        <v>111</v>
      </c>
      <c r="E89" s="3" t="s">
        <v>27</v>
      </c>
      <c r="F89" s="3" t="s">
        <v>75</v>
      </c>
      <c r="G89" s="3" t="s">
        <v>19</v>
      </c>
      <c r="H89" s="3" t="s">
        <v>20</v>
      </c>
      <c r="I89" s="3" t="s">
        <v>21</v>
      </c>
      <c r="J89" s="6">
        <v>45689</v>
      </c>
      <c r="K89" s="13" t="s">
        <v>372</v>
      </c>
      <c r="L89" s="11" t="s">
        <v>373</v>
      </c>
      <c r="M89" s="3" t="s">
        <v>43</v>
      </c>
    </row>
    <row r="90" spans="1:13" ht="183">
      <c r="A90" s="3" t="s">
        <v>13</v>
      </c>
      <c r="B90" s="3" t="s">
        <v>14</v>
      </c>
      <c r="C90" s="11" t="s">
        <v>374</v>
      </c>
      <c r="D90" s="12" t="s">
        <v>40</v>
      </c>
      <c r="E90" s="3" t="s">
        <v>27</v>
      </c>
      <c r="F90" s="3" t="s">
        <v>75</v>
      </c>
      <c r="G90" s="3" t="s">
        <v>19</v>
      </c>
      <c r="H90" s="3" t="s">
        <v>30</v>
      </c>
      <c r="I90" s="3" t="s">
        <v>36</v>
      </c>
      <c r="J90" s="6" t="s">
        <v>287</v>
      </c>
      <c r="K90" s="13" t="s">
        <v>375</v>
      </c>
      <c r="L90" s="11" t="s">
        <v>376</v>
      </c>
      <c r="M90" s="3" t="s">
        <v>43</v>
      </c>
    </row>
    <row r="91" spans="1:13" ht="213">
      <c r="A91" s="3" t="s">
        <v>13</v>
      </c>
      <c r="B91" s="3" t="s">
        <v>14</v>
      </c>
      <c r="C91" s="3" t="s">
        <v>377</v>
      </c>
      <c r="D91" s="12" t="s">
        <v>40</v>
      </c>
      <c r="E91" s="3" t="s">
        <v>27</v>
      </c>
      <c r="F91" s="3" t="s">
        <v>75</v>
      </c>
      <c r="G91" s="3" t="s">
        <v>19</v>
      </c>
      <c r="H91" s="3" t="s">
        <v>30</v>
      </c>
      <c r="I91" s="3" t="s">
        <v>36</v>
      </c>
      <c r="J91" s="6" t="s">
        <v>287</v>
      </c>
      <c r="K91" s="13" t="s">
        <v>378</v>
      </c>
      <c r="L91" s="11" t="s">
        <v>379</v>
      </c>
      <c r="M91" s="3" t="s">
        <v>43</v>
      </c>
    </row>
    <row r="92" spans="1:13" ht="121.5">
      <c r="A92" s="3" t="s">
        <v>13</v>
      </c>
      <c r="B92" s="3" t="s">
        <v>14</v>
      </c>
      <c r="C92" s="11" t="s">
        <v>380</v>
      </c>
      <c r="D92" s="3" t="s">
        <v>82</v>
      </c>
      <c r="E92" s="3" t="s">
        <v>27</v>
      </c>
      <c r="F92" s="3" t="s">
        <v>63</v>
      </c>
      <c r="G92" s="3" t="s">
        <v>19</v>
      </c>
      <c r="H92" s="3" t="s">
        <v>30</v>
      </c>
      <c r="I92" s="3" t="s">
        <v>36</v>
      </c>
      <c r="J92" s="7" t="s">
        <v>381</v>
      </c>
      <c r="K92" s="13" t="s">
        <v>382</v>
      </c>
      <c r="L92" s="11" t="s">
        <v>383</v>
      </c>
      <c r="M92" s="3" t="s">
        <v>43</v>
      </c>
    </row>
    <row r="93" spans="1:13" ht="91.5">
      <c r="A93" s="3" t="s">
        <v>13</v>
      </c>
      <c r="B93" s="3" t="s">
        <v>14</v>
      </c>
      <c r="C93" s="11" t="s">
        <v>384</v>
      </c>
      <c r="D93" s="3" t="s">
        <v>111</v>
      </c>
      <c r="E93" s="3" t="s">
        <v>27</v>
      </c>
      <c r="F93" s="3" t="s">
        <v>205</v>
      </c>
      <c r="G93" s="3" t="s">
        <v>19</v>
      </c>
      <c r="H93" s="3" t="s">
        <v>20</v>
      </c>
      <c r="I93" s="3" t="s">
        <v>36</v>
      </c>
      <c r="J93" s="6">
        <v>45748</v>
      </c>
      <c r="K93" s="13" t="s">
        <v>385</v>
      </c>
      <c r="L93" s="11" t="s">
        <v>386</v>
      </c>
      <c r="M93" s="3" t="s">
        <v>43</v>
      </c>
    </row>
    <row r="94" spans="1:13" ht="198">
      <c r="A94" s="3" t="s">
        <v>13</v>
      </c>
      <c r="B94" s="3" t="s">
        <v>14</v>
      </c>
      <c r="C94" s="11" t="s">
        <v>387</v>
      </c>
      <c r="D94" s="3" t="s">
        <v>111</v>
      </c>
      <c r="E94" s="3" t="s">
        <v>27</v>
      </c>
      <c r="F94" s="3" t="s">
        <v>107</v>
      </c>
      <c r="G94" s="3" t="s">
        <v>29</v>
      </c>
      <c r="H94" s="3" t="s">
        <v>30</v>
      </c>
      <c r="I94" s="3" t="s">
        <v>21</v>
      </c>
      <c r="J94" t="s">
        <v>388</v>
      </c>
      <c r="K94" s="13" t="s">
        <v>389</v>
      </c>
      <c r="L94" s="11" t="s">
        <v>390</v>
      </c>
      <c r="M94" s="3" t="s">
        <v>43</v>
      </c>
    </row>
    <row r="95" spans="1:13" ht="137.25">
      <c r="A95" s="3" t="s">
        <v>13</v>
      </c>
      <c r="B95" s="3" t="s">
        <v>14</v>
      </c>
      <c r="C95" s="11" t="s">
        <v>391</v>
      </c>
      <c r="D95" s="3" t="s">
        <v>82</v>
      </c>
      <c r="E95" s="3" t="s">
        <v>27</v>
      </c>
      <c r="F95" s="3" t="s">
        <v>63</v>
      </c>
      <c r="G95" s="3" t="s">
        <v>29</v>
      </c>
      <c r="H95" s="3" t="s">
        <v>30</v>
      </c>
      <c r="I95" s="3" t="s">
        <v>21</v>
      </c>
      <c r="J95" s="7" t="s">
        <v>381</v>
      </c>
      <c r="K95" s="13" t="s">
        <v>392</v>
      </c>
      <c r="L95" s="12" t="s">
        <v>393</v>
      </c>
      <c r="M95" s="3" t="s">
        <v>43</v>
      </c>
    </row>
    <row r="96" spans="1:13" ht="76.5">
      <c r="A96" s="3" t="s">
        <v>13</v>
      </c>
      <c r="B96" s="3" t="s">
        <v>14</v>
      </c>
      <c r="C96" s="11" t="s">
        <v>394</v>
      </c>
      <c r="D96" s="3" t="s">
        <v>34</v>
      </c>
      <c r="E96" s="3" t="s">
        <v>27</v>
      </c>
      <c r="F96" s="3" t="s">
        <v>71</v>
      </c>
      <c r="G96" s="3" t="s">
        <v>19</v>
      </c>
      <c r="H96" s="3" t="s">
        <v>30</v>
      </c>
      <c r="I96" s="3" t="s">
        <v>21</v>
      </c>
      <c r="J96" s="14">
        <v>45663</v>
      </c>
      <c r="K96" s="13" t="s">
        <v>72</v>
      </c>
      <c r="L96" s="12" t="s">
        <v>395</v>
      </c>
      <c r="M96" s="3" t="s">
        <v>43</v>
      </c>
    </row>
    <row r="97" spans="1:13" ht="121.5">
      <c r="A97" s="3" t="s">
        <v>13</v>
      </c>
      <c r="B97" s="3" t="s">
        <v>14</v>
      </c>
      <c r="C97" s="11" t="s">
        <v>396</v>
      </c>
      <c r="D97" s="12" t="s">
        <v>55</v>
      </c>
      <c r="E97" s="3" t="s">
        <v>27</v>
      </c>
      <c r="F97" s="3" t="s">
        <v>28</v>
      </c>
      <c r="G97" s="3" t="s">
        <v>19</v>
      </c>
      <c r="H97" s="3" t="s">
        <v>30</v>
      </c>
      <c r="I97" s="3" t="s">
        <v>21</v>
      </c>
      <c r="J97" s="7" t="s">
        <v>90</v>
      </c>
      <c r="K97" s="13" t="s">
        <v>397</v>
      </c>
      <c r="L97" s="12" t="s">
        <v>398</v>
      </c>
      <c r="M97" s="3" t="s">
        <v>43</v>
      </c>
    </row>
    <row r="98" spans="1:13" ht="183">
      <c r="A98" s="3" t="s">
        <v>13</v>
      </c>
      <c r="B98" s="3" t="s">
        <v>14</v>
      </c>
      <c r="C98" s="11" t="s">
        <v>399</v>
      </c>
      <c r="D98" s="12" t="s">
        <v>111</v>
      </c>
      <c r="E98" s="3" t="s">
        <v>27</v>
      </c>
      <c r="F98" t="s">
        <v>400</v>
      </c>
      <c r="G98" s="3" t="s">
        <v>56</v>
      </c>
      <c r="H98" s="3" t="s">
        <v>30</v>
      </c>
      <c r="I98" s="3" t="s">
        <v>21</v>
      </c>
      <c r="J98" s="14">
        <v>45660</v>
      </c>
      <c r="K98" s="13" t="s">
        <v>401</v>
      </c>
      <c r="L98" s="12" t="s">
        <v>402</v>
      </c>
      <c r="M98" s="3" t="s">
        <v>43</v>
      </c>
    </row>
    <row r="99" spans="1:13" ht="183">
      <c r="A99" s="3" t="s">
        <v>13</v>
      </c>
      <c r="B99" s="3" t="s">
        <v>14</v>
      </c>
      <c r="C99" s="11" t="s">
        <v>403</v>
      </c>
      <c r="D99" s="3" t="s">
        <v>111</v>
      </c>
      <c r="E99" s="3" t="s">
        <v>27</v>
      </c>
      <c r="F99" s="3" t="s">
        <v>103</v>
      </c>
      <c r="G99" s="3" t="s">
        <v>56</v>
      </c>
      <c r="H99" s="3" t="s">
        <v>30</v>
      </c>
      <c r="I99" s="3" t="s">
        <v>21</v>
      </c>
      <c r="J99" s="7" t="s">
        <v>381</v>
      </c>
      <c r="K99" s="13" t="s">
        <v>404</v>
      </c>
      <c r="L99" s="11" t="s">
        <v>405</v>
      </c>
      <c r="M99" s="3" t="s">
        <v>24</v>
      </c>
    </row>
    <row r="100" spans="1:13" ht="152.25">
      <c r="A100" s="3" t="s">
        <v>13</v>
      </c>
      <c r="B100" s="3" t="s">
        <v>14</v>
      </c>
      <c r="C100" s="12" t="s">
        <v>406</v>
      </c>
      <c r="D100" s="12" t="s">
        <v>40</v>
      </c>
      <c r="E100" s="3" t="s">
        <v>27</v>
      </c>
      <c r="F100" s="3" t="s">
        <v>186</v>
      </c>
      <c r="G100" s="3" t="s">
        <v>29</v>
      </c>
      <c r="H100" t="s">
        <v>30</v>
      </c>
      <c r="I100" s="3" t="s">
        <v>21</v>
      </c>
      <c r="J100" s="6">
        <v>45200</v>
      </c>
      <c r="K100" s="13" t="s">
        <v>407</v>
      </c>
      <c r="L100" s="12" t="s">
        <v>408</v>
      </c>
      <c r="M100" s="3" t="s">
        <v>43</v>
      </c>
    </row>
    <row r="101" spans="1:13" ht="121.5">
      <c r="A101" s="3" t="s">
        <v>13</v>
      </c>
      <c r="B101" s="3" t="s">
        <v>14</v>
      </c>
      <c r="C101" s="15" t="s">
        <v>409</v>
      </c>
      <c r="D101" s="3" t="s">
        <v>26</v>
      </c>
      <c r="E101" s="3" t="s">
        <v>27</v>
      </c>
      <c r="F101" s="3" t="s">
        <v>186</v>
      </c>
      <c r="G101" s="3" t="s">
        <v>29</v>
      </c>
      <c r="H101" s="3" t="s">
        <v>30</v>
      </c>
      <c r="I101" s="3" t="s">
        <v>21</v>
      </c>
      <c r="J101" s="6">
        <v>45292</v>
      </c>
      <c r="K101" s="13" t="s">
        <v>187</v>
      </c>
      <c r="L101" s="15" t="s">
        <v>410</v>
      </c>
      <c r="M101" s="3" t="s">
        <v>43</v>
      </c>
    </row>
    <row r="102" spans="1:13" ht="30.75">
      <c r="A102" s="3" t="s">
        <v>13</v>
      </c>
      <c r="B102" s="3" t="s">
        <v>14</v>
      </c>
      <c r="C102" s="3" t="s">
        <v>411</v>
      </c>
      <c r="D102" s="12" t="s">
        <v>40</v>
      </c>
      <c r="E102" s="3" t="s">
        <v>27</v>
      </c>
      <c r="F102" s="3" t="s">
        <v>412</v>
      </c>
      <c r="G102" s="3" t="s">
        <v>29</v>
      </c>
      <c r="H102" s="3" t="s">
        <v>30</v>
      </c>
      <c r="I102" s="3" t="s">
        <v>21</v>
      </c>
      <c r="J102" s="6" t="s">
        <v>287</v>
      </c>
      <c r="K102" s="13" t="s">
        <v>413</v>
      </c>
      <c r="L102" s="3" t="s">
        <v>414</v>
      </c>
      <c r="M102" s="3" t="s">
        <v>43</v>
      </c>
    </row>
    <row r="103" spans="1:13" ht="15">
      <c r="A103" s="3" t="s">
        <v>13</v>
      </c>
      <c r="B103" s="3" t="s">
        <v>14</v>
      </c>
      <c r="C103" s="3" t="s">
        <v>415</v>
      </c>
      <c r="D103" s="3" t="s">
        <v>26</v>
      </c>
      <c r="E103" s="3" t="s">
        <v>27</v>
      </c>
      <c r="F103" s="3" t="s">
        <v>416</v>
      </c>
      <c r="G103" s="3" t="s">
        <v>29</v>
      </c>
      <c r="H103" s="3" t="s">
        <v>30</v>
      </c>
      <c r="I103" s="3" t="s">
        <v>36</v>
      </c>
      <c r="J103" s="6" t="s">
        <v>417</v>
      </c>
      <c r="K103" s="13" t="s">
        <v>418</v>
      </c>
      <c r="L103" s="3" t="s">
        <v>419</v>
      </c>
      <c r="M103" s="3" t="s">
        <v>24</v>
      </c>
    </row>
    <row r="104" spans="1:13" ht="30.75">
      <c r="A104" s="3" t="s">
        <v>13</v>
      </c>
      <c r="B104" s="3" t="s">
        <v>14</v>
      </c>
      <c r="C104" s="3" t="s">
        <v>420</v>
      </c>
      <c r="D104" s="12" t="s">
        <v>40</v>
      </c>
      <c r="E104" s="3" t="s">
        <v>27</v>
      </c>
      <c r="F104" s="3" t="s">
        <v>421</v>
      </c>
      <c r="G104" s="3" t="s">
        <v>29</v>
      </c>
      <c r="H104" s="3" t="s">
        <v>30</v>
      </c>
      <c r="I104" s="3" t="s">
        <v>21</v>
      </c>
      <c r="J104" s="6" t="s">
        <v>287</v>
      </c>
      <c r="K104" s="13" t="s">
        <v>422</v>
      </c>
      <c r="L104" s="3" t="s">
        <v>423</v>
      </c>
      <c r="M104" s="3" t="s">
        <v>43</v>
      </c>
    </row>
    <row r="105" spans="1:13" ht="15">
      <c r="A105" s="3" t="s">
        <v>13</v>
      </c>
      <c r="B105" s="3" t="s">
        <v>14</v>
      </c>
      <c r="C105" s="3" t="s">
        <v>424</v>
      </c>
      <c r="D105" s="3" t="s">
        <v>16</v>
      </c>
      <c r="E105" s="3" t="s">
        <v>27</v>
      </c>
      <c r="F105" s="3" t="s">
        <v>425</v>
      </c>
      <c r="G105" s="3" t="s">
        <v>56</v>
      </c>
      <c r="H105" s="3" t="s">
        <v>20</v>
      </c>
      <c r="I105" s="3" t="s">
        <v>36</v>
      </c>
      <c r="J105" s="6" t="s">
        <v>417</v>
      </c>
      <c r="K105" s="13" t="s">
        <v>426</v>
      </c>
      <c r="L105" s="3" t="s">
        <v>427</v>
      </c>
      <c r="M105" s="3" t="s">
        <v>24</v>
      </c>
    </row>
    <row r="106" spans="1:13" ht="15">
      <c r="A106" s="3" t="s">
        <v>13</v>
      </c>
      <c r="B106" s="3" t="s">
        <v>14</v>
      </c>
      <c r="C106" s="3" t="s">
        <v>428</v>
      </c>
      <c r="D106" s="3" t="s">
        <v>34</v>
      </c>
      <c r="E106" s="3" t="s">
        <v>27</v>
      </c>
      <c r="F106" s="3" t="s">
        <v>429</v>
      </c>
      <c r="G106" s="3" t="s">
        <v>19</v>
      </c>
      <c r="H106" s="3" t="s">
        <v>20</v>
      </c>
      <c r="I106" s="3" t="s">
        <v>21</v>
      </c>
      <c r="J106" s="6" t="s">
        <v>430</v>
      </c>
      <c r="K106" s="13" t="s">
        <v>431</v>
      </c>
      <c r="L106" s="3" t="s">
        <v>432</v>
      </c>
      <c r="M106" s="3" t="s">
        <v>24</v>
      </c>
    </row>
    <row r="107" spans="1:13" ht="15">
      <c r="A107" s="3" t="s">
        <v>13</v>
      </c>
      <c r="B107" s="3" t="s">
        <v>14</v>
      </c>
      <c r="C107" s="3" t="s">
        <v>433</v>
      </c>
      <c r="D107" s="3" t="s">
        <v>16</v>
      </c>
      <c r="E107" s="3" t="s">
        <v>27</v>
      </c>
      <c r="F107" s="3" t="s">
        <v>434</v>
      </c>
      <c r="G107" s="3" t="s">
        <v>51</v>
      </c>
      <c r="H107" s="3" t="s">
        <v>20</v>
      </c>
      <c r="I107" s="3" t="s">
        <v>435</v>
      </c>
      <c r="J107" s="6" t="s">
        <v>436</v>
      </c>
      <c r="K107" s="13" t="s">
        <v>437</v>
      </c>
      <c r="L107" s="3" t="s">
        <v>438</v>
      </c>
      <c r="M107" s="3" t="s">
        <v>24</v>
      </c>
    </row>
    <row r="108" spans="1:13" ht="30.75">
      <c r="A108" s="3" t="s">
        <v>13</v>
      </c>
      <c r="B108" s="3" t="s">
        <v>14</v>
      </c>
      <c r="C108" s="3" t="s">
        <v>439</v>
      </c>
      <c r="D108" s="12" t="s">
        <v>40</v>
      </c>
      <c r="E108" s="3" t="s">
        <v>27</v>
      </c>
      <c r="F108" s="3" t="s">
        <v>440</v>
      </c>
      <c r="G108" s="3" t="s">
        <v>29</v>
      </c>
      <c r="H108" s="3" t="s">
        <v>30</v>
      </c>
      <c r="I108" s="3" t="s">
        <v>21</v>
      </c>
      <c r="J108" s="6" t="s">
        <v>287</v>
      </c>
      <c r="K108" s="13" t="s">
        <v>441</v>
      </c>
      <c r="L108" s="3" t="s">
        <v>442</v>
      </c>
      <c r="M108" s="3" t="s">
        <v>43</v>
      </c>
    </row>
    <row r="109" spans="1:13" ht="30.75">
      <c r="A109" s="3" t="s">
        <v>13</v>
      </c>
      <c r="B109" s="3" t="s">
        <v>14</v>
      </c>
      <c r="C109" s="3" t="s">
        <v>443</v>
      </c>
      <c r="D109" s="12" t="s">
        <v>40</v>
      </c>
      <c r="E109" s="3" t="s">
        <v>27</v>
      </c>
      <c r="F109" s="3" t="s">
        <v>300</v>
      </c>
      <c r="G109" s="3" t="s">
        <v>29</v>
      </c>
      <c r="H109" s="3" t="s">
        <v>30</v>
      </c>
      <c r="I109" s="3" t="s">
        <v>21</v>
      </c>
      <c r="J109" s="6" t="s">
        <v>444</v>
      </c>
      <c r="K109" s="13" t="s">
        <v>445</v>
      </c>
      <c r="L109" s="3" t="s">
        <v>446</v>
      </c>
      <c r="M109" s="3" t="s">
        <v>43</v>
      </c>
    </row>
    <row r="110" spans="1:13" ht="30.75">
      <c r="A110" s="3" t="s">
        <v>13</v>
      </c>
      <c r="B110" s="3" t="s">
        <v>14</v>
      </c>
      <c r="C110" s="3" t="s">
        <v>447</v>
      </c>
      <c r="D110" s="11" t="s">
        <v>40</v>
      </c>
      <c r="E110" s="3" t="s">
        <v>27</v>
      </c>
      <c r="F110" s="3" t="s">
        <v>300</v>
      </c>
      <c r="G110" s="3" t="s">
        <v>29</v>
      </c>
      <c r="H110" s="3" t="s">
        <v>30</v>
      </c>
      <c r="I110" s="3" t="s">
        <v>21</v>
      </c>
      <c r="J110" s="6" t="s">
        <v>448</v>
      </c>
      <c r="K110" s="13" t="s">
        <v>449</v>
      </c>
      <c r="L110" s="3" t="s">
        <v>450</v>
      </c>
      <c r="M110" s="3" t="s">
        <v>43</v>
      </c>
    </row>
    <row r="111" spans="1:13" ht="15">
      <c r="A111" s="3" t="s">
        <v>13</v>
      </c>
      <c r="B111" s="3" t="s">
        <v>14</v>
      </c>
      <c r="C111" s="3" t="s">
        <v>451</v>
      </c>
      <c r="D111" s="3" t="s">
        <v>49</v>
      </c>
      <c r="E111" s="3" t="s">
        <v>27</v>
      </c>
      <c r="F111" s="3" t="s">
        <v>452</v>
      </c>
      <c r="G111" s="3" t="s">
        <v>56</v>
      </c>
      <c r="H111" s="3" t="s">
        <v>30</v>
      </c>
      <c r="I111" s="3" t="s">
        <v>36</v>
      </c>
      <c r="J111" s="6" t="s">
        <v>287</v>
      </c>
      <c r="K111" s="13" t="s">
        <v>453</v>
      </c>
      <c r="L111" s="3" t="s">
        <v>454</v>
      </c>
      <c r="M111" s="3" t="s">
        <v>43</v>
      </c>
    </row>
    <row r="112" spans="1:13" ht="30.75">
      <c r="A112" s="3" t="s">
        <v>13</v>
      </c>
      <c r="B112" s="3" t="s">
        <v>14</v>
      </c>
      <c r="C112" s="3" t="s">
        <v>455</v>
      </c>
      <c r="D112" s="12" t="s">
        <v>55</v>
      </c>
      <c r="E112" s="3" t="s">
        <v>27</v>
      </c>
      <c r="F112" s="3" t="s">
        <v>456</v>
      </c>
      <c r="G112" s="3" t="s">
        <v>51</v>
      </c>
      <c r="H112" s="3" t="s">
        <v>30</v>
      </c>
      <c r="I112" s="3" t="s">
        <v>36</v>
      </c>
      <c r="J112" s="6" t="s">
        <v>287</v>
      </c>
      <c r="K112" s="13" t="s">
        <v>457</v>
      </c>
      <c r="L112" s="3" t="s">
        <v>458</v>
      </c>
      <c r="M112" s="3" t="s">
        <v>43</v>
      </c>
    </row>
    <row r="113" spans="1:13" ht="30.75">
      <c r="A113" s="3" t="s">
        <v>13</v>
      </c>
      <c r="B113" s="3" t="s">
        <v>14</v>
      </c>
      <c r="C113" s="3" t="s">
        <v>459</v>
      </c>
      <c r="D113" s="12" t="s">
        <v>55</v>
      </c>
      <c r="E113" s="3" t="s">
        <v>27</v>
      </c>
      <c r="F113" s="3" t="s">
        <v>456</v>
      </c>
      <c r="G113" s="3" t="s">
        <v>51</v>
      </c>
      <c r="H113" s="3" t="s">
        <v>30</v>
      </c>
      <c r="I113" s="3" t="s">
        <v>36</v>
      </c>
      <c r="J113" s="6" t="s">
        <v>287</v>
      </c>
      <c r="K113" s="13" t="s">
        <v>460</v>
      </c>
      <c r="L113" s="3" t="s">
        <v>461</v>
      </c>
      <c r="M113" s="3" t="s">
        <v>43</v>
      </c>
    </row>
    <row r="114" spans="1:13" ht="30.75">
      <c r="A114" s="3" t="s">
        <v>13</v>
      </c>
      <c r="B114" s="3" t="s">
        <v>14</v>
      </c>
      <c r="C114" s="3" t="s">
        <v>462</v>
      </c>
      <c r="D114" s="12" t="s">
        <v>40</v>
      </c>
      <c r="E114" s="3" t="s">
        <v>27</v>
      </c>
      <c r="F114" s="3" t="s">
        <v>463</v>
      </c>
      <c r="G114" s="3" t="s">
        <v>51</v>
      </c>
      <c r="H114" s="3" t="s">
        <v>30</v>
      </c>
      <c r="I114" s="3" t="s">
        <v>36</v>
      </c>
      <c r="J114" s="6" t="s">
        <v>287</v>
      </c>
      <c r="K114" s="13" t="s">
        <v>464</v>
      </c>
      <c r="L114" s="3" t="s">
        <v>465</v>
      </c>
      <c r="M114" s="3" t="s">
        <v>43</v>
      </c>
    </row>
    <row r="115" spans="1:13" ht="15">
      <c r="A115" s="3" t="s">
        <v>13</v>
      </c>
      <c r="B115" s="3" t="s">
        <v>14</v>
      </c>
      <c r="C115" s="3" t="s">
        <v>466</v>
      </c>
      <c r="D115" s="3" t="s">
        <v>34</v>
      </c>
      <c r="E115" s="3" t="s">
        <v>27</v>
      </c>
      <c r="F115" s="3" t="s">
        <v>467</v>
      </c>
      <c r="G115" s="3" t="s">
        <v>19</v>
      </c>
      <c r="H115" s="3" t="s">
        <v>30</v>
      </c>
      <c r="I115" s="3" t="s">
        <v>21</v>
      </c>
      <c r="J115" s="6" t="s">
        <v>287</v>
      </c>
      <c r="K115" s="13" t="s">
        <v>468</v>
      </c>
      <c r="L115" s="3" t="s">
        <v>469</v>
      </c>
      <c r="M115" s="3" t="s">
        <v>43</v>
      </c>
    </row>
    <row r="116" spans="1:13" ht="15">
      <c r="A116" s="3" t="s">
        <v>13</v>
      </c>
      <c r="B116" s="3" t="s">
        <v>14</v>
      </c>
      <c r="C116" s="3" t="s">
        <v>470</v>
      </c>
      <c r="D116" s="3" t="s">
        <v>49</v>
      </c>
      <c r="E116" s="3" t="s">
        <v>27</v>
      </c>
      <c r="F116" s="3" t="s">
        <v>471</v>
      </c>
      <c r="G116" s="3" t="s">
        <v>51</v>
      </c>
      <c r="H116" s="3" t="s">
        <v>30</v>
      </c>
      <c r="I116" s="3" t="s">
        <v>36</v>
      </c>
      <c r="J116" s="6" t="s">
        <v>472</v>
      </c>
      <c r="K116" s="13" t="s">
        <v>473</v>
      </c>
      <c r="L116" s="3" t="s">
        <v>474</v>
      </c>
      <c r="M116" s="3" t="s">
        <v>24</v>
      </c>
    </row>
    <row r="117" spans="1:13" ht="30.75">
      <c r="A117" s="3" t="s">
        <v>13</v>
      </c>
      <c r="B117" s="3" t="s">
        <v>14</v>
      </c>
      <c r="C117" s="3" t="s">
        <v>475</v>
      </c>
      <c r="D117" s="12" t="s">
        <v>40</v>
      </c>
      <c r="E117" s="3" t="s">
        <v>27</v>
      </c>
      <c r="F117" s="3" t="s">
        <v>476</v>
      </c>
      <c r="G117" s="3" t="s">
        <v>19</v>
      </c>
      <c r="H117" s="3" t="s">
        <v>30</v>
      </c>
      <c r="I117" s="3" t="s">
        <v>435</v>
      </c>
      <c r="J117" s="6" t="s">
        <v>287</v>
      </c>
      <c r="K117" s="13" t="s">
        <v>477</v>
      </c>
      <c r="L117" s="3" t="s">
        <v>478</v>
      </c>
      <c r="M117" s="3" t="s">
        <v>43</v>
      </c>
    </row>
    <row r="118" spans="1:13" ht="30.75">
      <c r="A118" s="3" t="s">
        <v>13</v>
      </c>
      <c r="B118" s="3" t="s">
        <v>14</v>
      </c>
      <c r="C118" s="3" t="s">
        <v>479</v>
      </c>
      <c r="D118" s="12" t="s">
        <v>40</v>
      </c>
      <c r="E118" s="3" t="s">
        <v>27</v>
      </c>
      <c r="F118" s="3" t="s">
        <v>480</v>
      </c>
      <c r="G118" s="3" t="s">
        <v>29</v>
      </c>
      <c r="H118" s="3" t="s">
        <v>30</v>
      </c>
      <c r="I118" s="3" t="s">
        <v>36</v>
      </c>
      <c r="J118" s="6" t="s">
        <v>481</v>
      </c>
      <c r="K118" s="13" t="s">
        <v>482</v>
      </c>
      <c r="L118" s="3" t="s">
        <v>483</v>
      </c>
      <c r="M118" s="3" t="s">
        <v>43</v>
      </c>
    </row>
    <row r="119" spans="1:13" ht="30.75">
      <c r="A119" s="3" t="s">
        <v>13</v>
      </c>
      <c r="B119" s="3" t="s">
        <v>14</v>
      </c>
      <c r="C119" s="3" t="s">
        <v>484</v>
      </c>
      <c r="D119" s="12" t="s">
        <v>40</v>
      </c>
      <c r="E119" s="3" t="s">
        <v>27</v>
      </c>
      <c r="F119" s="3" t="s">
        <v>75</v>
      </c>
      <c r="G119" s="3" t="s">
        <v>29</v>
      </c>
      <c r="H119" s="3" t="s">
        <v>30</v>
      </c>
      <c r="I119" s="3" t="s">
        <v>36</v>
      </c>
      <c r="J119" s="6" t="s">
        <v>287</v>
      </c>
      <c r="K119" s="13" t="s">
        <v>485</v>
      </c>
      <c r="L119" s="3" t="s">
        <v>486</v>
      </c>
      <c r="M119" s="3" t="s">
        <v>43</v>
      </c>
    </row>
    <row r="120" spans="1:13" ht="30.75">
      <c r="A120" s="3" t="s">
        <v>13</v>
      </c>
      <c r="B120" s="3" t="s">
        <v>14</v>
      </c>
      <c r="C120" s="3" t="s">
        <v>487</v>
      </c>
      <c r="D120" s="12" t="s">
        <v>40</v>
      </c>
      <c r="E120" s="3" t="s">
        <v>27</v>
      </c>
      <c r="F120" s="3" t="s">
        <v>488</v>
      </c>
      <c r="G120" s="3" t="s">
        <v>19</v>
      </c>
      <c r="H120" s="3" t="s">
        <v>30</v>
      </c>
      <c r="I120" s="3" t="s">
        <v>435</v>
      </c>
      <c r="J120" s="6" t="s">
        <v>287</v>
      </c>
      <c r="K120" s="13" t="s">
        <v>489</v>
      </c>
      <c r="L120" s="3" t="s">
        <v>490</v>
      </c>
      <c r="M120" s="3" t="s">
        <v>43</v>
      </c>
    </row>
    <row r="121" spans="1:13" ht="15">
      <c r="A121" s="3" t="s">
        <v>13</v>
      </c>
      <c r="B121" s="3" t="s">
        <v>14</v>
      </c>
      <c r="C121" s="3" t="s">
        <v>491</v>
      </c>
      <c r="D121" s="3" t="s">
        <v>26</v>
      </c>
      <c r="E121" s="3" t="s">
        <v>27</v>
      </c>
      <c r="F121" s="3" t="s">
        <v>492</v>
      </c>
      <c r="G121" s="3" t="s">
        <v>56</v>
      </c>
      <c r="H121" s="3" t="s">
        <v>30</v>
      </c>
      <c r="I121" s="3" t="s">
        <v>435</v>
      </c>
      <c r="J121" s="6" t="s">
        <v>287</v>
      </c>
      <c r="K121" s="13" t="s">
        <v>493</v>
      </c>
      <c r="L121" s="3" t="s">
        <v>494</v>
      </c>
      <c r="M121" s="3" t="s">
        <v>43</v>
      </c>
    </row>
    <row r="122" spans="1:13">
      <c r="A122" s="3"/>
      <c r="B122" s="3"/>
      <c r="C122" s="3"/>
      <c r="D122" s="3"/>
      <c r="E122" s="3"/>
      <c r="F122" s="3"/>
      <c r="G122" s="3"/>
      <c r="H122" s="3"/>
      <c r="I122" s="3"/>
      <c r="J122" s="6"/>
      <c r="K122" s="3"/>
      <c r="L122" s="3"/>
      <c r="M122" s="3"/>
    </row>
    <row r="123" spans="1:13">
      <c r="A123" s="3"/>
      <c r="B123" s="3"/>
      <c r="C123" s="3"/>
      <c r="D123" s="3"/>
      <c r="E123" s="3"/>
      <c r="F123" s="3"/>
      <c r="G123" s="3"/>
      <c r="H123" s="3"/>
      <c r="I123" s="3"/>
      <c r="J123" s="6"/>
      <c r="K123" s="3"/>
      <c r="L123" s="3"/>
      <c r="M123" s="3"/>
    </row>
    <row r="124" spans="1:13">
      <c r="A124" s="3"/>
      <c r="B124" s="3"/>
      <c r="C124" s="3"/>
      <c r="D124" s="3"/>
      <c r="E124" s="3"/>
      <c r="F124" s="3"/>
      <c r="G124" s="3"/>
      <c r="H124" s="3"/>
      <c r="I124" s="3"/>
      <c r="J124" s="6"/>
      <c r="K124" s="3"/>
      <c r="L124" s="3"/>
      <c r="M124" s="3"/>
    </row>
    <row r="125" spans="1:13">
      <c r="A125" s="3"/>
      <c r="B125" s="3"/>
      <c r="C125" s="3"/>
      <c r="D125" s="3"/>
      <c r="E125" s="3"/>
      <c r="F125" s="3"/>
      <c r="G125" s="3"/>
      <c r="H125" s="3"/>
      <c r="I125" s="3"/>
      <c r="J125" s="6"/>
      <c r="K125" s="3"/>
      <c r="L125" s="3"/>
      <c r="M125" s="3"/>
    </row>
    <row r="126" spans="1:13">
      <c r="A126" s="3"/>
      <c r="B126" s="3"/>
      <c r="C126" s="3"/>
      <c r="D126" s="3"/>
      <c r="E126" s="3"/>
      <c r="F126" s="3"/>
      <c r="G126" s="3"/>
      <c r="H126" s="3"/>
      <c r="I126" s="3"/>
      <c r="J126" s="6"/>
      <c r="K126" s="3"/>
      <c r="L126" s="3"/>
      <c r="M126" s="3"/>
    </row>
    <row r="127" spans="1:13">
      <c r="A127" s="3"/>
      <c r="B127" s="3"/>
      <c r="C127" s="3"/>
      <c r="D127" s="3"/>
      <c r="E127" s="3"/>
      <c r="F127" s="3"/>
      <c r="G127" s="3"/>
      <c r="H127" s="3"/>
      <c r="I127" s="3"/>
      <c r="J127" s="6"/>
      <c r="K127" s="3"/>
      <c r="L127" s="3"/>
      <c r="M127" s="3"/>
    </row>
    <row r="128" spans="1:13">
      <c r="A128" s="3"/>
      <c r="B128" s="3"/>
      <c r="C128" s="3"/>
      <c r="D128" s="3"/>
      <c r="E128" s="3"/>
      <c r="F128" s="3"/>
      <c r="G128" s="3"/>
      <c r="H128" s="3"/>
      <c r="I128" s="3"/>
      <c r="J128" s="6"/>
      <c r="K128" s="3"/>
      <c r="L128" s="3"/>
      <c r="M128" s="3"/>
    </row>
    <row r="129" spans="1:13">
      <c r="A129" s="3"/>
      <c r="B129" s="3"/>
      <c r="C129" s="3"/>
      <c r="D129" s="3"/>
      <c r="E129" s="3"/>
      <c r="F129" s="3"/>
      <c r="G129" s="3"/>
      <c r="H129" s="3"/>
      <c r="I129" s="3"/>
      <c r="J129" s="6"/>
      <c r="K129" s="3"/>
      <c r="L129" s="3"/>
      <c r="M129" s="3"/>
    </row>
    <row r="130" spans="1:13">
      <c r="A130" s="3"/>
      <c r="B130" s="3"/>
      <c r="C130" s="3"/>
      <c r="D130" s="3"/>
      <c r="E130" s="3"/>
      <c r="F130" s="3"/>
      <c r="G130" s="3"/>
      <c r="H130" s="3"/>
      <c r="I130" s="3"/>
      <c r="J130" s="6"/>
      <c r="K130" s="3"/>
      <c r="L130" s="3"/>
      <c r="M130" s="3"/>
    </row>
    <row r="131" spans="1:13">
      <c r="A131" s="3"/>
      <c r="B131" s="3"/>
      <c r="C131" s="3"/>
      <c r="D131" s="3"/>
      <c r="E131" s="3"/>
      <c r="F131" s="3"/>
      <c r="G131" s="3"/>
      <c r="H131" s="3"/>
      <c r="I131" s="3"/>
      <c r="J131" s="6"/>
      <c r="K131" s="3"/>
      <c r="L131" s="3"/>
      <c r="M131" s="3"/>
    </row>
    <row r="132" spans="1:13">
      <c r="A132" s="3"/>
      <c r="B132" s="3"/>
      <c r="C132" s="3"/>
      <c r="D132" s="3"/>
      <c r="E132" s="3"/>
      <c r="F132" s="3"/>
      <c r="G132" s="3"/>
      <c r="H132" s="3"/>
      <c r="I132" s="3"/>
      <c r="J132" s="6"/>
      <c r="K132" s="3"/>
      <c r="L132" s="3"/>
      <c r="M132" s="3"/>
    </row>
    <row r="133" spans="1:13">
      <c r="A133" s="3"/>
      <c r="B133" s="3"/>
      <c r="C133" s="3"/>
      <c r="D133" s="3"/>
      <c r="E133" s="3"/>
      <c r="F133" s="3"/>
      <c r="G133" s="3"/>
      <c r="H133" s="3"/>
      <c r="I133" s="3"/>
      <c r="J133" s="6"/>
      <c r="K133" s="3"/>
      <c r="L133" s="3"/>
      <c r="M133" s="3"/>
    </row>
    <row r="134" spans="1:13">
      <c r="A134" s="3"/>
      <c r="B134" s="3"/>
      <c r="C134" s="3"/>
      <c r="D134" s="3"/>
      <c r="E134" s="3"/>
      <c r="F134" s="3"/>
      <c r="G134" s="3"/>
      <c r="H134" s="3"/>
      <c r="I134" s="3"/>
      <c r="J134" s="6"/>
      <c r="K134" s="3"/>
      <c r="L134" s="3"/>
      <c r="M134" s="3"/>
    </row>
    <row r="135" spans="1:13">
      <c r="A135" s="3"/>
      <c r="B135" s="3"/>
      <c r="C135" s="3"/>
      <c r="D135" s="3"/>
      <c r="E135" s="3"/>
      <c r="F135" s="3"/>
      <c r="G135" s="3"/>
      <c r="H135" s="3"/>
      <c r="I135" s="3"/>
      <c r="J135" s="6"/>
      <c r="K135" s="3"/>
      <c r="L135" s="3"/>
      <c r="M135" s="3"/>
    </row>
  </sheetData>
  <dataValidations count="1">
    <dataValidation allowBlank="1" sqref="G1:H1" xr:uid="{368EE41E-2705-1B43-9A52-5A9881088DDE}"/>
  </dataValidations>
  <hyperlinks>
    <hyperlink ref="K83" r:id="rId1" xr:uid="{B26B418E-DD48-4E83-BB37-848152B687EC}"/>
    <hyperlink ref="K84" r:id="rId2" xr:uid="{6C54A787-4172-4FAF-8153-0DAC9DCDB938}"/>
    <hyperlink ref="K85" r:id="rId3" xr:uid="{4FBB6745-680C-4EF0-B8E7-1B954BB30B4E}"/>
    <hyperlink ref="K86" r:id="rId4" xr:uid="{D46786CB-5B8E-4706-9F2B-4C0AD8E73B27}"/>
    <hyperlink ref="K87" r:id="rId5" xr:uid="{657351BD-88E6-4A80-AB85-9068838CB91A}"/>
    <hyperlink ref="K88" r:id="rId6" xr:uid="{CE41647C-65AC-4023-85FE-FB3A4CBE66D1}"/>
    <hyperlink ref="K89" r:id="rId7" xr:uid="{41B93F60-8676-42F8-AB3B-0EF536AA7128}"/>
    <hyperlink ref="K90" r:id="rId8" xr:uid="{7CC0DEF0-305F-42A6-ABCE-F1487F0EC1DB}"/>
    <hyperlink ref="K91" r:id="rId9" xr:uid="{75413EF0-9D07-47AC-B005-88AA88E02B09}"/>
    <hyperlink ref="K92" r:id="rId10" xr:uid="{46EE40CD-1B55-45EE-B796-ADB3AB578548}"/>
    <hyperlink ref="K93" r:id="rId11" xr:uid="{0FA44BBB-5B41-469E-AC62-F410BFB96E6F}"/>
    <hyperlink ref="K94" r:id="rId12" xr:uid="{7948EF90-CF8A-4D88-9A7E-76F9DF4CAC33}"/>
    <hyperlink ref="K95" r:id="rId13" xr:uid="{7D91FB46-A739-499A-B86B-C5C786D36D80}"/>
    <hyperlink ref="K96" r:id="rId14" xr:uid="{78008A78-AB32-4432-8076-BF165A896490}"/>
    <hyperlink ref="K97" r:id="rId15" xr:uid="{2109B0C5-5EF4-4DA8-8534-E6A839219026}"/>
    <hyperlink ref="K98" r:id="rId16" xr:uid="{DE1111F3-01B3-4EE7-971F-3DA2E7AC2683}"/>
    <hyperlink ref="K99" r:id="rId17" xr:uid="{52E86ECD-12AB-4255-8975-CF40CABAB84F}"/>
    <hyperlink ref="K100" r:id="rId18" xr:uid="{6C0845F7-D950-4600-A5A4-D3EC5EC18203}"/>
    <hyperlink ref="K101" r:id="rId19" xr:uid="{30A5C176-4E69-4953-90F1-7D8FD8B8AB96}"/>
    <hyperlink ref="K102" r:id="rId20" xr:uid="{528CA009-5514-4DB0-BBA7-E8F8FD6113CB}"/>
    <hyperlink ref="K103" r:id="rId21" xr:uid="{1591B514-C960-482D-B88C-727F4B4D28CC}"/>
    <hyperlink ref="K104" r:id="rId22" xr:uid="{41CF9F50-2D43-4ADE-BC9E-B7DEE42E292B}"/>
    <hyperlink ref="K105" r:id="rId23" xr:uid="{73133CAA-A759-429E-B124-8D3B9B1B35BF}"/>
  </hyperlinks>
  <pageMargins left="0.75" right="0.75" top="1" bottom="1" header="0.5" footer="0.5"/>
  <pageSetup orientation="portrait" r:id="rId24"/>
  <extLst>
    <ext xmlns:x14="http://schemas.microsoft.com/office/spreadsheetml/2009/9/main" uri="{CCE6A557-97BC-4b89-ADB6-D9C93CAAB3DF}">
      <x14:dataValidations xmlns:xm="http://schemas.microsoft.com/office/excel/2006/main" count="7">
        <x14:dataValidation type="list" allowBlank="1" xr:uid="{709AE6C2-7370-4A44-8674-89B8AE828508}">
          <x14:formula1>
            <xm:f>'Vinculo con educacion'!$A$1:$A$2</xm:f>
          </x14:formula1>
          <xm:sqref>H2:H82 H84:H1048576</xm:sqref>
        </x14:dataValidation>
        <x14:dataValidation type="list" allowBlank="1" showInputMessage="1" showErrorMessage="1" xr:uid="{CB47FA5A-6567-2547-B57E-466B59F1912C}">
          <x14:formula1>
            <xm:f>'Tipo de norma'!$A$1:$A$10</xm:f>
          </x14:formula1>
          <xm:sqref>D2:D109 D111:D1048576</xm:sqref>
        </x14:dataValidation>
        <x14:dataValidation type="list" allowBlank="1" xr:uid="{EF828923-8993-5646-A9D3-B4E6E4049B2E}">
          <x14:formula1>
            <xm:f>Estado!$A$1:$A$3</xm:f>
          </x14:formula1>
          <xm:sqref>E2:E1048576</xm:sqref>
        </x14:dataValidation>
        <x14:dataValidation type="list" allowBlank="1" xr:uid="{010CCE2F-A20E-E249-89B6-2FD5F86ADDCB}">
          <x14:formula1>
            <xm:f>Dominio!$A$1:$A$5</xm:f>
          </x14:formula1>
          <xm:sqref>G2:G1048576</xm:sqref>
        </x14:dataValidation>
        <x14:dataValidation type="list" allowBlank="1" showInputMessage="1" showErrorMessage="1" xr:uid="{E31F6FF8-8A6C-5643-A155-4F7B3EA2A96D}">
          <x14:formula1>
            <xm:f>'Dedicacion del texto'!$A$1:$A$4</xm:f>
          </x14:formula1>
          <xm:sqref>I2:I1048576</xm:sqref>
        </x14:dataValidation>
        <x14:dataValidation type="list" allowBlank="1" showInputMessage="1" showErrorMessage="1" xr:uid="{78262786-E61E-8940-BCEE-286BD25672E3}">
          <x14:formula1>
            <xm:f>Paises!$A$1:$A$33</xm:f>
          </x14:formula1>
          <xm:sqref>B2:B1048576</xm:sqref>
        </x14:dataValidation>
        <x14:dataValidation type="list" allowBlank="1" showInputMessage="1" showErrorMessage="1" xr:uid="{21F747AF-49DF-2247-B0B9-8C9F53B2D41A}">
          <x14:formula1>
            <xm:f>Ambito!$A$1:$A$2</xm:f>
          </x14:formula1>
          <xm:sqref>M2:M1048576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EA70-0C76-BB46-8EE0-0E7E4EBA68B7}">
  <dimension ref="A1:A33"/>
  <sheetViews>
    <sheetView workbookViewId="0"/>
  </sheetViews>
  <sheetFormatPr defaultColWidth="11.42578125" defaultRowHeight="14.45"/>
  <cols>
    <col min="1" max="1" width="28.85546875" customWidth="1"/>
  </cols>
  <sheetData>
    <row r="1" spans="1:1" ht="15.6">
      <c r="A1" s="1" t="s">
        <v>495</v>
      </c>
    </row>
    <row r="2" spans="1:1" ht="15.6">
      <c r="A2" s="1" t="s">
        <v>14</v>
      </c>
    </row>
    <row r="3" spans="1:1" ht="15.6">
      <c r="A3" s="1" t="s">
        <v>496</v>
      </c>
    </row>
    <row r="4" spans="1:1" ht="15.6">
      <c r="A4" s="1" t="s">
        <v>497</v>
      </c>
    </row>
    <row r="5" spans="1:1" ht="15.6">
      <c r="A5" s="1" t="s">
        <v>498</v>
      </c>
    </row>
    <row r="6" spans="1:1" ht="15.6">
      <c r="A6" s="1" t="s">
        <v>499</v>
      </c>
    </row>
    <row r="7" spans="1:1" ht="15.6">
      <c r="A7" s="1" t="s">
        <v>500</v>
      </c>
    </row>
    <row r="8" spans="1:1" ht="15.6">
      <c r="A8" s="1" t="s">
        <v>501</v>
      </c>
    </row>
    <row r="9" spans="1:1" ht="15.6">
      <c r="A9" s="1" t="s">
        <v>502</v>
      </c>
    </row>
    <row r="10" spans="1:1" ht="15.6">
      <c r="A10" s="1" t="s">
        <v>503</v>
      </c>
    </row>
    <row r="11" spans="1:1" ht="15.6">
      <c r="A11" s="1" t="s">
        <v>504</v>
      </c>
    </row>
    <row r="12" spans="1:1" ht="15.6">
      <c r="A12" s="1" t="s">
        <v>505</v>
      </c>
    </row>
    <row r="13" spans="1:1" ht="15.6">
      <c r="A13" s="1" t="s">
        <v>506</v>
      </c>
    </row>
    <row r="14" spans="1:1" ht="15.6">
      <c r="A14" s="1" t="s">
        <v>507</v>
      </c>
    </row>
    <row r="15" spans="1:1" ht="15.6">
      <c r="A15" s="1" t="s">
        <v>508</v>
      </c>
    </row>
    <row r="16" spans="1:1" ht="15.6">
      <c r="A16" s="1" t="s">
        <v>509</v>
      </c>
    </row>
    <row r="17" spans="1:1" ht="15.6">
      <c r="A17" s="1" t="s">
        <v>510</v>
      </c>
    </row>
    <row r="18" spans="1:1" ht="15.6">
      <c r="A18" s="1" t="s">
        <v>511</v>
      </c>
    </row>
    <row r="19" spans="1:1" ht="15.6">
      <c r="A19" s="1" t="s">
        <v>512</v>
      </c>
    </row>
    <row r="20" spans="1:1" ht="15.6">
      <c r="A20" s="1" t="s">
        <v>513</v>
      </c>
    </row>
    <row r="21" spans="1:1" ht="15.6">
      <c r="A21" s="1" t="s">
        <v>514</v>
      </c>
    </row>
    <row r="22" spans="1:1" ht="15.6">
      <c r="A22" s="1" t="s">
        <v>515</v>
      </c>
    </row>
    <row r="23" spans="1:1" ht="15.6">
      <c r="A23" s="1" t="s">
        <v>516</v>
      </c>
    </row>
    <row r="24" spans="1:1" ht="15.6">
      <c r="A24" s="1" t="s">
        <v>517</v>
      </c>
    </row>
    <row r="25" spans="1:1" ht="15.6">
      <c r="A25" s="1" t="s">
        <v>518</v>
      </c>
    </row>
    <row r="26" spans="1:1" ht="15.6">
      <c r="A26" s="1" t="s">
        <v>519</v>
      </c>
    </row>
    <row r="27" spans="1:1" ht="15.6">
      <c r="A27" s="1" t="s">
        <v>520</v>
      </c>
    </row>
    <row r="28" spans="1:1" ht="15.6">
      <c r="A28" s="1" t="s">
        <v>521</v>
      </c>
    </row>
    <row r="29" spans="1:1" ht="15.6">
      <c r="A29" s="1" t="s">
        <v>522</v>
      </c>
    </row>
    <row r="30" spans="1:1" ht="15.6">
      <c r="A30" s="1" t="s">
        <v>523</v>
      </c>
    </row>
    <row r="31" spans="1:1" ht="15.6">
      <c r="A31" s="1" t="s">
        <v>524</v>
      </c>
    </row>
    <row r="32" spans="1:1" ht="15.6">
      <c r="A32" s="1" t="s">
        <v>525</v>
      </c>
    </row>
    <row r="33" spans="1:1" ht="15.6">
      <c r="A33" s="1" t="s">
        <v>526</v>
      </c>
    </row>
  </sheetData>
  <sheetProtection algorithmName="SHA-512" hashValue="DnB9A08DdSAXvxq+GZlKAqYHS4/5ldFqXVjtLiMBC5sieuFh1KEpJGWnwJj4pmGR0s8Ln6/DraCv6aIQkNaTXw==" saltValue="QGCoqzqlalN+mKcO0Vu83g==" spinCount="100000" sheet="1" objects="1" scenarios="1"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0355-37DE-974B-98F3-84A3EA87E8B6}">
  <dimension ref="A1:A10"/>
  <sheetViews>
    <sheetView workbookViewId="0">
      <selection activeCell="H25" sqref="H25"/>
    </sheetView>
  </sheetViews>
  <sheetFormatPr defaultColWidth="11.42578125" defaultRowHeight="14.45"/>
  <sheetData>
    <row r="1" spans="1:1">
      <c r="A1" t="s">
        <v>16</v>
      </c>
    </row>
    <row r="2" spans="1:1">
      <c r="A2" t="s">
        <v>527</v>
      </c>
    </row>
    <row r="3" spans="1:1">
      <c r="A3" t="s">
        <v>49</v>
      </c>
    </row>
    <row r="4" spans="1:1">
      <c r="A4" t="s">
        <v>34</v>
      </c>
    </row>
    <row r="5" spans="1:1">
      <c r="A5" t="s">
        <v>55</v>
      </c>
    </row>
    <row r="6" spans="1:1">
      <c r="A6" t="s">
        <v>350</v>
      </c>
    </row>
    <row r="7" spans="1:1">
      <c r="A7" t="s">
        <v>40</v>
      </c>
    </row>
    <row r="8" spans="1:1">
      <c r="A8" t="s">
        <v>82</v>
      </c>
    </row>
    <row r="9" spans="1:1">
      <c r="A9" t="s">
        <v>26</v>
      </c>
    </row>
    <row r="10" spans="1:1">
      <c r="A10" t="s">
        <v>111</v>
      </c>
    </row>
  </sheetData>
  <sheetProtection algorithmName="SHA-512" hashValue="y7rHBwPyZ3hm9N9rXStli0hZaX9ftJCH3LpOrg9+/tctGHMNzJSYABM2ZYYr/wQCdia+UDRnkM78H2UqF+Vbug==" saltValue="OcDA8WO04EDtgNC5Nl66KA==" spinCount="100000" sheet="1" objects="1" scenarios="1" selectLockedCells="1" selectUn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1147-E1DF-DE45-BB67-893FAD53D307}">
  <dimension ref="A1:A3"/>
  <sheetViews>
    <sheetView workbookViewId="0">
      <selection activeCell="A3" sqref="A3"/>
    </sheetView>
  </sheetViews>
  <sheetFormatPr defaultColWidth="11.42578125" defaultRowHeight="14.45"/>
  <cols>
    <col min="1" max="1" width="18" customWidth="1"/>
  </cols>
  <sheetData>
    <row r="1" spans="1:1">
      <c r="A1" t="s">
        <v>27</v>
      </c>
    </row>
    <row r="2" spans="1:1">
      <c r="A2" t="s">
        <v>17</v>
      </c>
    </row>
    <row r="3" spans="1:1">
      <c r="A3" t="s">
        <v>528</v>
      </c>
    </row>
  </sheetData>
  <sheetProtection algorithmName="SHA-512" hashValue="AIZ7LnqjSfhjdMzI3or6Xh2q9WrAV7oq1F+/ZkQxMTijO/JrLWAbCY1CscCPFrRpIaqpPhbtzufL3/4anl7Tbg==" saltValue="Quy4zViS4ykDrMqw7WpCgw==" spinCount="100000" sheet="1" objects="1" scenarios="1" selectLockedCells="1" selectUn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744BA-6D54-494B-B215-92FBEF9E8744}">
  <dimension ref="A1:A5"/>
  <sheetViews>
    <sheetView workbookViewId="0">
      <selection activeCell="A6" sqref="A6"/>
    </sheetView>
  </sheetViews>
  <sheetFormatPr defaultColWidth="11.42578125" defaultRowHeight="14.45"/>
  <sheetData>
    <row r="1" spans="1:1">
      <c r="A1" t="s">
        <v>29</v>
      </c>
    </row>
    <row r="2" spans="1:1">
      <c r="A2" t="s">
        <v>56</v>
      </c>
    </row>
    <row r="3" spans="1:1">
      <c r="A3" t="s">
        <v>332</v>
      </c>
    </row>
    <row r="4" spans="1:1">
      <c r="A4" t="s">
        <v>19</v>
      </c>
    </row>
    <row r="5" spans="1:1">
      <c r="A5" t="s">
        <v>51</v>
      </c>
    </row>
  </sheetData>
  <sheetProtection algorithmName="SHA-512" hashValue="xeEs+FNQNeZJCMnGk/wa9Tcs0hLCPy9kLLoc8vCBK8CZ7z0uh+xpv6m1/vQJCPlDl79FQO573mhCinduB+ESGA==" saltValue="wnyOtEJGX3IFSRr413bCKQ==" spinCount="100000"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4DCC6-694B-D448-A0B5-E81DB55FBB85}">
  <dimension ref="A1:A2"/>
  <sheetViews>
    <sheetView workbookViewId="0">
      <selection activeCell="A3" sqref="A3"/>
    </sheetView>
  </sheetViews>
  <sheetFormatPr defaultColWidth="11.42578125" defaultRowHeight="14.45"/>
  <sheetData>
    <row r="1" spans="1:1">
      <c r="A1" t="s">
        <v>30</v>
      </c>
    </row>
    <row r="2" spans="1:1">
      <c r="A2" t="s">
        <v>20</v>
      </c>
    </row>
  </sheetData>
  <sheetProtection algorithmName="SHA-512" hashValue="W96mE0fY1QSS8RoQCeNYrqcdG2Izp+uAIguIMu/HBUIScl6ZQXK5wt5wpfHezyreCQf5fBcSvgQ9IW95ygdWJQ==" saltValue="1rvm6RdEdWAUVZhNJnyBfg==" spinCount="100000"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AF494-CED2-3847-B16F-459FE41D1EEE}">
  <dimension ref="A1:A4"/>
  <sheetViews>
    <sheetView workbookViewId="0">
      <selection activeCell="A5" sqref="A5"/>
    </sheetView>
  </sheetViews>
  <sheetFormatPr defaultColWidth="11.42578125" defaultRowHeight="14.45"/>
  <cols>
    <col min="1" max="1" width="17" bestFit="1" customWidth="1"/>
  </cols>
  <sheetData>
    <row r="1" spans="1:1">
      <c r="A1" t="s">
        <v>21</v>
      </c>
    </row>
    <row r="2" spans="1:1">
      <c r="A2" t="s">
        <v>36</v>
      </c>
    </row>
    <row r="3" spans="1:1">
      <c r="A3" t="s">
        <v>435</v>
      </c>
    </row>
    <row r="4" spans="1:1">
      <c r="A4" t="s">
        <v>111</v>
      </c>
    </row>
  </sheetData>
  <sheetProtection algorithmName="SHA-512" hashValue="fwCI7n0y23XrS7IyuGeUjU65l5ymJE/8uuRixkN+9Vj9DzY80lBEuTrm9Ow+w9MeWPifg1u7iSrFUp1iYbC10g==" saltValue="EclCqnB53ZmXj/k3lbU2xg==" spinCount="100000" sheet="1" objects="1" scenarios="1" selectLockedCells="1" selectUnlockedCell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00D9F-075B-154B-AA79-585CD024DCF5}">
  <dimension ref="A1:A2"/>
  <sheetViews>
    <sheetView workbookViewId="0">
      <selection activeCell="A3" sqref="A3"/>
    </sheetView>
  </sheetViews>
  <sheetFormatPr defaultColWidth="11.42578125" defaultRowHeight="14.45"/>
  <sheetData>
    <row r="1" spans="1:1">
      <c r="A1" t="s">
        <v>24</v>
      </c>
    </row>
    <row r="2" spans="1:1">
      <c r="A2" t="s">
        <v>43</v>
      </c>
    </row>
  </sheetData>
  <sheetProtection algorithmName="SHA-512" hashValue="QOoKSugEKwMbYbIWi+45krhC1uTBErf6siFytWvbl7cKdyYJa+KmcWBjGnrxUZNpO4N6wlVXSKFVgkaICB+kkA==" saltValue="aFriSzD0G+O+Eg3RP9Xdz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Carlos Hernán Auquilla Larriva</cp:lastModifiedBy>
  <cp:revision/>
  <dcterms:created xsi:type="dcterms:W3CDTF">2026-02-11T01:50:00Z</dcterms:created>
  <dcterms:modified xsi:type="dcterms:W3CDTF">2026-05-31T15:12:35Z</dcterms:modified>
  <cp:category/>
  <cp:contentStatus/>
</cp:coreProperties>
</file>