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e 1 Módulo 1 (Diseño Web)" sheetId="1" r:id="rId5"/>
    <sheet state="visible" name="Cohorte 1 Módulo 2 (Programació" sheetId="2" r:id="rId6"/>
    <sheet state="visible" name="Cohorte 1 Módulo 3 (Desarrollo " sheetId="3" r:id="rId7"/>
    <sheet state="visible" name="Cohorte 1 Módulo 4(Desarrollo F" sheetId="4" r:id="rId8"/>
    <sheet state="visible" name="Cohorte 2 Módulo 1 (Diseño Web)" sheetId="5" r:id="rId9"/>
    <sheet state="visible" name="Cohorte 2 Módulo 2 (Programació" sheetId="6" r:id="rId10"/>
    <sheet state="visible" name="Cohorte 2 Módulo 3 (Desarrollo " sheetId="7" r:id="rId11"/>
    <sheet state="visible" name="Cohorte 2 Módulo 4 (Desarrollo " sheetId="8" r:id="rId12"/>
    <sheet state="visible" name="Cohorte 3 Módulo 1 (Diseño Web)" sheetId="9" r:id="rId13"/>
    <sheet state="visible" name="Cohorte 3 Módulo 2 (Programació" sheetId="10" r:id="rId14"/>
    <sheet state="visible" name="Cohorte 3 Módulo 3 (Desarrollo " sheetId="11" r:id="rId15"/>
    <sheet state="visible" name="Cohorte 3 Módulo 4 (Desarrollo " sheetId="12" r:id="rId16"/>
    <sheet state="visible" name="Cohorte 4 Módulo 1 (Diseño Web)" sheetId="13" r:id="rId17"/>
    <sheet state="visible" name="Cohorte 4 Módulo 2 (Programació" sheetId="14" r:id="rId18"/>
    <sheet state="visible" name="Cohorte 4 Módulo 3 (Desarrollo " sheetId="15" r:id="rId19"/>
    <sheet state="visible" name="Cohorte 4 Módulo 4 (Desarrollo " sheetId="16" r:id="rId20"/>
    <sheet state="visible" name="Cohorte 5 Módulo 1 (Diseño Web)" sheetId="17" r:id="rId21"/>
    <sheet state="visible" name="Cohorte 5 Módulo 2 (Programació" sheetId="18" r:id="rId22"/>
    <sheet state="visible" name="Cohorte 6 Módulo 1 (Diseño Web)" sheetId="19" r:id="rId23"/>
  </sheets>
  <definedNames/>
  <calcPr/>
</workbook>
</file>

<file path=xl/sharedStrings.xml><?xml version="1.0" encoding="utf-8"?>
<sst xmlns="http://schemas.openxmlformats.org/spreadsheetml/2006/main" count="3511" uniqueCount="1670">
  <si>
    <t>Apellido/s</t>
  </si>
  <si>
    <t>Nombre/s</t>
  </si>
  <si>
    <t>DNI</t>
  </si>
  <si>
    <t>Fecha de nacimiento</t>
  </si>
  <si>
    <t>Género</t>
  </si>
  <si>
    <t>Número de teléfono</t>
  </si>
  <si>
    <t>E-mail</t>
  </si>
  <si>
    <t>Acosta</t>
  </si>
  <si>
    <t>Claudio Javier</t>
  </si>
  <si>
    <t>Masculino</t>
  </si>
  <si>
    <t>javitoacosta@gmail.com</t>
  </si>
  <si>
    <t>Luis Fernando</t>
  </si>
  <si>
    <t>lfernandoacosta@gmail.com</t>
  </si>
  <si>
    <t>Agüero</t>
  </si>
  <si>
    <t>Kevin Alberto</t>
  </si>
  <si>
    <t>kevinalbertoaguero@gmail.com</t>
  </si>
  <si>
    <t>Agüero Nieva</t>
  </si>
  <si>
    <t>Daniel Augusto</t>
  </si>
  <si>
    <t>zarpanaguero4@gmail.com</t>
  </si>
  <si>
    <t xml:space="preserve">Ahumada </t>
  </si>
  <si>
    <t xml:space="preserve">Agustín Esteban </t>
  </si>
  <si>
    <t>agustin_100rock@outlook.com</t>
  </si>
  <si>
    <t>Alaniz</t>
  </si>
  <si>
    <t>Mario José</t>
  </si>
  <si>
    <t>mr.alaniz@gmail.com</t>
  </si>
  <si>
    <t>Alcos</t>
  </si>
  <si>
    <t>Alan Gonzalo</t>
  </si>
  <si>
    <t>alanalcos@gmail.com</t>
  </si>
  <si>
    <t>Barbieri</t>
  </si>
  <si>
    <t>Santé</t>
  </si>
  <si>
    <t>santebarbieri7@gmail.com</t>
  </si>
  <si>
    <t>Barrios</t>
  </si>
  <si>
    <t>Martín Alberto</t>
  </si>
  <si>
    <t>martin100395@gmail.com</t>
  </si>
  <si>
    <t>Barros</t>
  </si>
  <si>
    <t>Lautaro Tomás</t>
  </si>
  <si>
    <t>tomasbarros076@gmail.com</t>
  </si>
  <si>
    <t xml:space="preserve">Bensadón </t>
  </si>
  <si>
    <t xml:space="preserve">Celia Isabel </t>
  </si>
  <si>
    <t>Femenino</t>
  </si>
  <si>
    <t>bensadoncelia@gmail.com</t>
  </si>
  <si>
    <t>Bourgie Guanciali</t>
  </si>
  <si>
    <t>Nicolás Emiliano</t>
  </si>
  <si>
    <t>nicobourgie@gmail.com</t>
  </si>
  <si>
    <t>Bustamante</t>
  </si>
  <si>
    <t>Carlos Guillermo</t>
  </si>
  <si>
    <t>bustamantecg@gmail.com</t>
  </si>
  <si>
    <t>Cabrera</t>
  </si>
  <si>
    <t>Leandro Jesús</t>
  </si>
  <si>
    <t>leandro.j.cabrera.15@gmail.com</t>
  </si>
  <si>
    <t>Canclini</t>
  </si>
  <si>
    <t>Leandro</t>
  </si>
  <si>
    <t>leandrocanclini98@gmail.com</t>
  </si>
  <si>
    <t>Cardoso</t>
  </si>
  <si>
    <t>María José</t>
  </si>
  <si>
    <t>de.la.taes@gmail.com</t>
  </si>
  <si>
    <t>Carrizo</t>
  </si>
  <si>
    <t>David Marcelo</t>
  </si>
  <si>
    <t>dav.kar7576@gmail.com</t>
  </si>
  <si>
    <t>Lucas Gustavo</t>
  </si>
  <si>
    <t>lucascarrizogustavo@gmail.com</t>
  </si>
  <si>
    <t>Nicolás Franco</t>
  </si>
  <si>
    <t>carrizonicolasfranco@gmail.com</t>
  </si>
  <si>
    <t>Veronica Isabel del Valle</t>
  </si>
  <si>
    <t>veronicaisabelcarrizo@gmail.com</t>
  </si>
  <si>
    <t xml:space="preserve">Carrizo </t>
  </si>
  <si>
    <t xml:space="preserve">Ana Noelia </t>
  </si>
  <si>
    <t>ananoeliasosacarrizo@gmail.com</t>
  </si>
  <si>
    <t>Castro</t>
  </si>
  <si>
    <t>Facundo Federico</t>
  </si>
  <si>
    <t>castrofacundo122@gmail.com</t>
  </si>
  <si>
    <t xml:space="preserve">Cativa </t>
  </si>
  <si>
    <t>Gustavo Alejandro</t>
  </si>
  <si>
    <t>gustavocativaa@gmail.com</t>
  </si>
  <si>
    <t>Cecenarro</t>
  </si>
  <si>
    <t>Santiago Joaquín</t>
  </si>
  <si>
    <t>ccesantiagojoaquin@gmail.com</t>
  </si>
  <si>
    <t>Cejas Romero</t>
  </si>
  <si>
    <t>Miguel Bernardo</t>
  </si>
  <si>
    <t>cejasromeromiguel@gmail.com</t>
  </si>
  <si>
    <t>Chaile</t>
  </si>
  <si>
    <t xml:space="preserve">Oscar Víctor Alejandro </t>
  </si>
  <si>
    <t>alex.jandrokpo@gmail.com</t>
  </si>
  <si>
    <t>Chayle</t>
  </si>
  <si>
    <t>Joaquin Nicolás</t>
  </si>
  <si>
    <t>chaylejoaquin91@gmail.com</t>
  </si>
  <si>
    <t>Contreras</t>
  </si>
  <si>
    <t>Gustavo Esteban</t>
  </si>
  <si>
    <t>gustavoestebancontreras@gmail.com</t>
  </si>
  <si>
    <t>Cura</t>
  </si>
  <si>
    <t>Leila Margarita</t>
  </si>
  <si>
    <t>leilacura@gmail.com</t>
  </si>
  <si>
    <t xml:space="preserve">De La Fuente </t>
  </si>
  <si>
    <t xml:space="preserve">Gonzalo Uriel </t>
  </si>
  <si>
    <t>gonchi3.gdlf@gmail.com</t>
  </si>
  <si>
    <t>Del Campo</t>
  </si>
  <si>
    <t>Carlos Augusto</t>
  </si>
  <si>
    <t>augustodelcampo97@gmail.com</t>
  </si>
  <si>
    <t>Figueroa</t>
  </si>
  <si>
    <t>Bárbara Anabella</t>
  </si>
  <si>
    <t>barrbarafigueroa021@gmail.com</t>
  </si>
  <si>
    <t>Franco Rodrigo</t>
  </si>
  <si>
    <t>francorodrigofigueroa@gmail.com</t>
  </si>
  <si>
    <t>Román</t>
  </si>
  <si>
    <t>romanfigueroauniv@gmail.com</t>
  </si>
  <si>
    <t>Figueroa Castellari</t>
  </si>
  <si>
    <t xml:space="preserve">Candelaria </t>
  </si>
  <si>
    <t>cande.figue.caste.2015@gmail.com</t>
  </si>
  <si>
    <t>Galván</t>
  </si>
  <si>
    <t>Miguel</t>
  </si>
  <si>
    <t>miigueeliitozzz@gmail.com</t>
  </si>
  <si>
    <t>Gerhardt</t>
  </si>
  <si>
    <t>Walter Guillermo</t>
  </si>
  <si>
    <t>wgerhardt@gmail.com</t>
  </si>
  <si>
    <t>Gomez</t>
  </si>
  <si>
    <t>Gabriel Agustin</t>
  </si>
  <si>
    <t>gabrielgomez362@gmail.com</t>
  </si>
  <si>
    <t>Gomez Jais</t>
  </si>
  <si>
    <t>Ignacio Agustín</t>
  </si>
  <si>
    <t>nacgosh@gmail.com</t>
  </si>
  <si>
    <t>Gonzalez Pauletto</t>
  </si>
  <si>
    <t>Enzo Emiliano</t>
  </si>
  <si>
    <t>enzogonzalez104@gmail.com</t>
  </si>
  <si>
    <t>Guaraz</t>
  </si>
  <si>
    <t>Sebastián Andrés</t>
  </si>
  <si>
    <t>sebastianadresguaraz@gmail.com</t>
  </si>
  <si>
    <t>Gutierrez Wagner</t>
  </si>
  <si>
    <t>Ana Ximena</t>
  </si>
  <si>
    <t>ximena.gut.22@gmail.com</t>
  </si>
  <si>
    <t>Jalil León</t>
  </si>
  <si>
    <t>Agustín</t>
  </si>
  <si>
    <t>agustinjalilleon@gmail.com</t>
  </si>
  <si>
    <t>Jiménez</t>
  </si>
  <si>
    <t>Gimena Abigail</t>
  </si>
  <si>
    <t>gimenabigailjimenez7@gmail.com</t>
  </si>
  <si>
    <t xml:space="preserve">Juárez </t>
  </si>
  <si>
    <t>Sergio Daniel</t>
  </si>
  <si>
    <t>juarezz.daniel97@gmail.com</t>
  </si>
  <si>
    <t>Juárez Delgado</t>
  </si>
  <si>
    <t>José</t>
  </si>
  <si>
    <t>ridox20usa@gmail.com</t>
  </si>
  <si>
    <t>Leiva</t>
  </si>
  <si>
    <t>Francisco Nicolás</t>
  </si>
  <si>
    <t>leivafrancisco2017@gmail.com</t>
  </si>
  <si>
    <t>Gabriel Alejandro</t>
  </si>
  <si>
    <t>gabrielleiva009@gmail.com</t>
  </si>
  <si>
    <t>Lobo</t>
  </si>
  <si>
    <t>Richard Nahuel del Valle</t>
  </si>
  <si>
    <t>richardlobo1988@gmail.com</t>
  </si>
  <si>
    <t>Lobo Varela</t>
  </si>
  <si>
    <t>lobovarela@gmail.com</t>
  </si>
  <si>
    <t>Lobos</t>
  </si>
  <si>
    <t>Pablo Segundo</t>
  </si>
  <si>
    <t>pablosegundolobos18@gmail.com</t>
  </si>
  <si>
    <t>López</t>
  </si>
  <si>
    <t>María de los Ángeles</t>
  </si>
  <si>
    <t>nushita2014@gmail.com</t>
  </si>
  <si>
    <t>Luna</t>
  </si>
  <si>
    <t>Alejandro</t>
  </si>
  <si>
    <t>alejandro1672@gmail.com</t>
  </si>
  <si>
    <t>Mamani Carrizo</t>
  </si>
  <si>
    <t>Jeremias Nazareth</t>
  </si>
  <si>
    <t>jeremias.m28@gmail.com</t>
  </si>
  <si>
    <t xml:space="preserve">Marchioli </t>
  </si>
  <si>
    <t xml:space="preserve">Walter Alejandro </t>
  </si>
  <si>
    <t>waltermarchioli@gmail.com</t>
  </si>
  <si>
    <t>Marello</t>
  </si>
  <si>
    <t>Adrian</t>
  </si>
  <si>
    <t>adrianmarello@gmail.com</t>
  </si>
  <si>
    <t>Marello González</t>
  </si>
  <si>
    <t>Pablo Leandro</t>
  </si>
  <si>
    <t>plmarello@gmail.com</t>
  </si>
  <si>
    <t>Martin</t>
  </si>
  <si>
    <t xml:space="preserve">María Sofía </t>
  </si>
  <si>
    <t>sofumartin@gmail.com</t>
  </si>
  <si>
    <t>Miranda</t>
  </si>
  <si>
    <t>Juan Ignacio</t>
  </si>
  <si>
    <t>nachomirnd@gmail.com</t>
  </si>
  <si>
    <t>Molina</t>
  </si>
  <si>
    <t>Abraham</t>
  </si>
  <si>
    <t>abrahanicolasmol98@gmail.com</t>
  </si>
  <si>
    <t>Moreno</t>
  </si>
  <si>
    <t>Emmanuel</t>
  </si>
  <si>
    <t>rem985@gmail.com</t>
  </si>
  <si>
    <t>Morra</t>
  </si>
  <si>
    <t>Gabriel Job</t>
  </si>
  <si>
    <t>gjmorra@gmail.com</t>
  </si>
  <si>
    <t>Navarro</t>
  </si>
  <si>
    <t>Marcos Leandro</t>
  </si>
  <si>
    <t>marcosnav42@gmail.com</t>
  </si>
  <si>
    <t>Nieto Espeche</t>
  </si>
  <si>
    <t>Lucas Maximiliano</t>
  </si>
  <si>
    <t>lucasnieto22@gmail.com</t>
  </si>
  <si>
    <t>Nieva</t>
  </si>
  <si>
    <t>Néstor Ramón</t>
  </si>
  <si>
    <t>nrnieva1@gmail.com</t>
  </si>
  <si>
    <t xml:space="preserve">Walter </t>
  </si>
  <si>
    <t>nievaow@gmail.com</t>
  </si>
  <si>
    <t>Pascuzzi</t>
  </si>
  <si>
    <t>Guillermo Esteban</t>
  </si>
  <si>
    <t>pascuzzige@gmail.com</t>
  </si>
  <si>
    <t>Paz</t>
  </si>
  <si>
    <t>Osvaldo Teofilo</t>
  </si>
  <si>
    <t>osvaldotws@gmail.com</t>
  </si>
  <si>
    <t>Perea</t>
  </si>
  <si>
    <t>Dilan Leonel</t>
  </si>
  <si>
    <t>dilanperea10@gmail.com</t>
  </si>
  <si>
    <t>Mariela Estela</t>
  </si>
  <si>
    <t>estelamperea@gmail.com</t>
  </si>
  <si>
    <t>Ponce</t>
  </si>
  <si>
    <t>Virginia Alejandra</t>
  </si>
  <si>
    <t>virginiaponce1995@gmail.com</t>
  </si>
  <si>
    <t>Vilma Susana</t>
  </si>
  <si>
    <t>vilmuponce@gmail.com</t>
  </si>
  <si>
    <t>Ponessa</t>
  </si>
  <si>
    <t>Facundo Ernesto</t>
  </si>
  <si>
    <t>facundo7825@gmail.com</t>
  </si>
  <si>
    <t>Portero</t>
  </si>
  <si>
    <t>Daniel Exequiel</t>
  </si>
  <si>
    <t>eportero421@gmail.com</t>
  </si>
  <si>
    <t>Quiroga Sueldo</t>
  </si>
  <si>
    <t>Rodrigo Maximiliano</t>
  </si>
  <si>
    <t>maxiquiroga79@gmail.com</t>
  </si>
  <si>
    <t>Reguera</t>
  </si>
  <si>
    <t>Luciano</t>
  </si>
  <si>
    <t>regueraluciano@gmail.com</t>
  </si>
  <si>
    <t>Reynoso</t>
  </si>
  <si>
    <t>Felipe</t>
  </si>
  <si>
    <t>lipereynoso@gmail.com</t>
  </si>
  <si>
    <t>Rizo</t>
  </si>
  <si>
    <t>José Luis</t>
  </si>
  <si>
    <t>rizo.joseluis@gmail.com</t>
  </si>
  <si>
    <t>Robledo</t>
  </si>
  <si>
    <t>Eliana Beatriz</t>
  </si>
  <si>
    <t>goodgym2102@gmail.com</t>
  </si>
  <si>
    <t>Rodriguez</t>
  </si>
  <si>
    <t>Eliana Luz</t>
  </si>
  <si>
    <t>eliluz.rodriguez96@gmail.com</t>
  </si>
  <si>
    <t>Rodríguez Brizuela</t>
  </si>
  <si>
    <t>Pablo Emilio</t>
  </si>
  <si>
    <t>perodriguezbrizuela@gmail.com</t>
  </si>
  <si>
    <t>Romero</t>
  </si>
  <si>
    <t>Mónica Antonella</t>
  </si>
  <si>
    <t>antoo.romero93@gmail.com</t>
  </si>
  <si>
    <t>Romero Saravia</t>
  </si>
  <si>
    <t>Paola Lilian</t>
  </si>
  <si>
    <t>paolaromerosaravia@gmail.com</t>
  </si>
  <si>
    <t>Romero Quispe</t>
  </si>
  <si>
    <t>Gonzalo Misael</t>
  </si>
  <si>
    <t>jmrmarroquineria@gmail.com</t>
  </si>
  <si>
    <t>Salavarria</t>
  </si>
  <si>
    <t>Braian</t>
  </si>
  <si>
    <t>braian.salavarria@gmail.com</t>
  </si>
  <si>
    <t>Sánchez Romero</t>
  </si>
  <si>
    <t>Matías Damián</t>
  </si>
  <si>
    <t>matiasdsanchezr@gmail.com</t>
  </si>
  <si>
    <t>Santillán Castro</t>
  </si>
  <si>
    <t xml:space="preserve">Agustina </t>
  </si>
  <si>
    <t>agustina.santillancastro@gmail.com</t>
  </si>
  <si>
    <t>Santillán</t>
  </si>
  <si>
    <t xml:space="preserve">Gisel Yaqueline </t>
  </si>
  <si>
    <t>giselsantillan97@gmail.com</t>
  </si>
  <si>
    <t>Seco Uriarte</t>
  </si>
  <si>
    <t>Matías Ignacio</t>
  </si>
  <si>
    <t>ignacioma2010@gmail.com</t>
  </si>
  <si>
    <t>Sigampa</t>
  </si>
  <si>
    <t>Mario Emiliano</t>
  </si>
  <si>
    <t>mes.sigampa14@gmail.com</t>
  </si>
  <si>
    <t>Silva Garcés</t>
  </si>
  <si>
    <t>Carolina</t>
  </si>
  <si>
    <t>silvagarcesc@gmail.com</t>
  </si>
  <si>
    <t>Soria</t>
  </si>
  <si>
    <t>Gonzalo Gabriel</t>
  </si>
  <si>
    <t>gonzaa159@gmail.com</t>
  </si>
  <si>
    <t>Soria Parodi</t>
  </si>
  <si>
    <t>Nahuel</t>
  </si>
  <si>
    <t>nahuelsoriap@gmail.com</t>
  </si>
  <si>
    <t>Sosa</t>
  </si>
  <si>
    <t>Santiago Ezequiel</t>
  </si>
  <si>
    <t>porteso.black@gmail.com</t>
  </si>
  <si>
    <t>Soto</t>
  </si>
  <si>
    <t>Diego Fernando</t>
  </si>
  <si>
    <t>diegofernandosoto@gmail.com</t>
  </si>
  <si>
    <t>Summonte</t>
  </si>
  <si>
    <t>Uriel Sebastian</t>
  </si>
  <si>
    <t>seti137@gmail.com</t>
  </si>
  <si>
    <t>Tapía Moreno</t>
  </si>
  <si>
    <t>Nestor Nahuel</t>
  </si>
  <si>
    <t>nahuel2007_t@hotmail.com</t>
  </si>
  <si>
    <t>Toloza</t>
  </si>
  <si>
    <t>Julio Alejandro</t>
  </si>
  <si>
    <t>julioalejandrotoloza@gmail.com</t>
  </si>
  <si>
    <t>Joaquin Francisco</t>
  </si>
  <si>
    <t>toloza217@gmail.com</t>
  </si>
  <si>
    <t>Tula</t>
  </si>
  <si>
    <t>Cesar Luis</t>
  </si>
  <si>
    <t>cesarluistula74@gmail.com</t>
  </si>
  <si>
    <t>Valderrama</t>
  </si>
  <si>
    <t>Camila</t>
  </si>
  <si>
    <t>camival00@gmail.com</t>
  </si>
  <si>
    <t>Valeri Sopaga</t>
  </si>
  <si>
    <t>Jorge Norberto</t>
  </si>
  <si>
    <t>jvaleri89@gmail.com</t>
  </si>
  <si>
    <t>Vega</t>
  </si>
  <si>
    <t>Rodrigo Martín</t>
  </si>
  <si>
    <t>rodrigovegga992@gmail.com</t>
  </si>
  <si>
    <t>Veliz</t>
  </si>
  <si>
    <t>Nelson Fernando</t>
  </si>
  <si>
    <t>veliznelson041@gmail.com</t>
  </si>
  <si>
    <t xml:space="preserve">Vergara </t>
  </si>
  <si>
    <t>Walter</t>
  </si>
  <si>
    <t>walterwrv290888@gmail.com</t>
  </si>
  <si>
    <t>Villafañez</t>
  </si>
  <si>
    <t>Paola Gabriela</t>
  </si>
  <si>
    <t>pagavi161179@gmail.com</t>
  </si>
  <si>
    <t>Zarate</t>
  </si>
  <si>
    <t>Andrea Ivanna</t>
  </si>
  <si>
    <t>ivvi.zarate@gmail.com</t>
  </si>
  <si>
    <t>Zerda</t>
  </si>
  <si>
    <t>María Agustina</t>
  </si>
  <si>
    <t>mariaagustinazerda@gmail.com</t>
  </si>
  <si>
    <t>Zurita Rojo</t>
  </si>
  <si>
    <t>Débora Abigail</t>
  </si>
  <si>
    <t>abigailzurita.dazr@gmail.com</t>
  </si>
  <si>
    <t>Alan</t>
  </si>
  <si>
    <t>Barbara Anabella</t>
  </si>
  <si>
    <t>Galvan</t>
  </si>
  <si>
    <t>Jimenez</t>
  </si>
  <si>
    <t>Santillan Castro</t>
  </si>
  <si>
    <t>Matias Ignacio</t>
  </si>
  <si>
    <t>Fecha de Nacimiento</t>
  </si>
  <si>
    <t>Teléfono</t>
  </si>
  <si>
    <t>Correo electrónico</t>
  </si>
  <si>
    <t>CERTIFICADOS ENVIADOS 05/08/25</t>
  </si>
  <si>
    <t>Luciano José</t>
  </si>
  <si>
    <t>lucianojoc03@gmail.com</t>
  </si>
  <si>
    <t>Aguero</t>
  </si>
  <si>
    <t>Juan Sebastian</t>
  </si>
  <si>
    <t>41186949</t>
  </si>
  <si>
    <t>juanchuu46@gmail.com</t>
  </si>
  <si>
    <t>Barolín</t>
  </si>
  <si>
    <t>Débora Inés</t>
  </si>
  <si>
    <t>barolindebora224@gmail.com</t>
  </si>
  <si>
    <t>Barrionuevo</t>
  </si>
  <si>
    <t>Agustina Lourdes</t>
  </si>
  <si>
    <t>aguslubarrionuevo@gmail.com</t>
  </si>
  <si>
    <t>Franco Augusto</t>
  </si>
  <si>
    <t>francoaugusto1103@gmail.com</t>
  </si>
  <si>
    <t xml:space="preserve">Barrionuevo </t>
  </si>
  <si>
    <t>Jeremias Agustin</t>
  </si>
  <si>
    <t>barrionuevosjeremias@gmail.com</t>
  </si>
  <si>
    <t>Barrios Blanco</t>
  </si>
  <si>
    <t>Tiziano Martin</t>
  </si>
  <si>
    <t>y7ako.business@outlook.com</t>
  </si>
  <si>
    <t xml:space="preserve">Barros </t>
  </si>
  <si>
    <t>Omar Eduardo</t>
  </si>
  <si>
    <t>omarbarros441@gmail.com</t>
  </si>
  <si>
    <t>Bazan</t>
  </si>
  <si>
    <t>Rubén Gonzalo</t>
  </si>
  <si>
    <t>gonzalobazan53@gmail.com</t>
  </si>
  <si>
    <t>Bazán Cisneros</t>
  </si>
  <si>
    <t>Lourdes</t>
  </si>
  <si>
    <t>bazanlourdes2001@gmail.com</t>
  </si>
  <si>
    <t>Bórquez</t>
  </si>
  <si>
    <t>Jesús Adalberto</t>
  </si>
  <si>
    <t>jesus.a.borquez@hotmail.com</t>
  </si>
  <si>
    <t>Cardenes</t>
  </si>
  <si>
    <t>Diego Armando</t>
  </si>
  <si>
    <t>armandie2018@gmail.com</t>
  </si>
  <si>
    <t>Carrazana</t>
  </si>
  <si>
    <t>Evelyn</t>
  </si>
  <si>
    <t>carrazana_evelyn@hotmail.com</t>
  </si>
  <si>
    <t>Martín</t>
  </si>
  <si>
    <t>martin1313@gmail.com</t>
  </si>
  <si>
    <t>Mario Dante</t>
  </si>
  <si>
    <t>camadanprog@gmail.com</t>
  </si>
  <si>
    <t>Castro Varela</t>
  </si>
  <si>
    <t>Mauro Abel</t>
  </si>
  <si>
    <t>mauroabelcastrov@gmail.com</t>
  </si>
  <si>
    <t>Córdoba</t>
  </si>
  <si>
    <t>Javier Alejandro</t>
  </si>
  <si>
    <t>javicbaa@gmail.com</t>
  </si>
  <si>
    <t>Rodrigo Agustín</t>
  </si>
  <si>
    <t>rocordoba97@gmail.com</t>
  </si>
  <si>
    <t>Díaz Cornejo</t>
  </si>
  <si>
    <t>Fabricio Emanuel</t>
  </si>
  <si>
    <t>diazcornejofabricio@gmail.com</t>
  </si>
  <si>
    <t>Endrizzi Leiva</t>
  </si>
  <si>
    <t>Dante Fabrizio</t>
  </si>
  <si>
    <t>dantefabrizioendrizzileiva@gmail.com</t>
  </si>
  <si>
    <t>Esparza</t>
  </si>
  <si>
    <t>Patricio Osvaldo</t>
  </si>
  <si>
    <t>esparzapatricio95@gmail.com</t>
  </si>
  <si>
    <t>Fabbris</t>
  </si>
  <si>
    <t>Octavio Domingo</t>
  </si>
  <si>
    <t>fabbrisoctavio@gmail.com</t>
  </si>
  <si>
    <t>Fabián</t>
  </si>
  <si>
    <t>Francisco Javier</t>
  </si>
  <si>
    <t>milan.kta@gmail.com</t>
  </si>
  <si>
    <t>Fernández Orquera</t>
  </si>
  <si>
    <t>Andrés Emiliano</t>
  </si>
  <si>
    <t>emi.fsd427@gmail.com</t>
  </si>
  <si>
    <t>Ferreira Romano</t>
  </si>
  <si>
    <t>Rodrigo Salomón</t>
  </si>
  <si>
    <t>rr699785@gmail.com</t>
  </si>
  <si>
    <t>Fontao</t>
  </si>
  <si>
    <t>Elizabeth</t>
  </si>
  <si>
    <t>elyfontao@gmail.com</t>
  </si>
  <si>
    <t>Fregenal Reynoso</t>
  </si>
  <si>
    <t>Marcelo Nahuel</t>
  </si>
  <si>
    <t>mfregenal23@gmail.com</t>
  </si>
  <si>
    <t>Funes</t>
  </si>
  <si>
    <t>Fernanda Anabel</t>
  </si>
  <si>
    <t>funesfanabel@gmail.com</t>
  </si>
  <si>
    <t xml:space="preserve">Galván Gómez </t>
  </si>
  <si>
    <t xml:space="preserve">Luciano Agustin </t>
  </si>
  <si>
    <t>luchogalvan1400@gmail.com</t>
  </si>
  <si>
    <t>Genes</t>
  </si>
  <si>
    <t>Cecilia Eugenia</t>
  </si>
  <si>
    <t>chechua77aque@hotmail.com</t>
  </si>
  <si>
    <t>Gonzalez Giadach</t>
  </si>
  <si>
    <t>Sayin Aylen</t>
  </si>
  <si>
    <t>sayingonzalez@gmail.com</t>
  </si>
  <si>
    <t>Gordillo</t>
  </si>
  <si>
    <t>Milagros</t>
  </si>
  <si>
    <t>mili_gordillo@hotmail.com</t>
  </si>
  <si>
    <t>Granado</t>
  </si>
  <si>
    <t>Denis Exequiel</t>
  </si>
  <si>
    <t>dennisslionx@gmail.com</t>
  </si>
  <si>
    <t>Guzzo</t>
  </si>
  <si>
    <t>Esteban</t>
  </si>
  <si>
    <t>estebanguzzo@gmail.com</t>
  </si>
  <si>
    <t>Lopez</t>
  </si>
  <si>
    <t>Tomas Ezequiel</t>
  </si>
  <si>
    <t>tomaslopez.cba.tl@gmail.com</t>
  </si>
  <si>
    <t>Morales</t>
  </si>
  <si>
    <t>Emanuel Isaias</t>
  </si>
  <si>
    <t>moralezisaias.1@gmail.com</t>
  </si>
  <si>
    <t>Morelli</t>
  </si>
  <si>
    <t>Luis Gonzalo</t>
  </si>
  <si>
    <t>gonzy.morelli@gmail.com</t>
  </si>
  <si>
    <t>Muro</t>
  </si>
  <si>
    <t xml:space="preserve">Ricardo cesar Nahuel </t>
  </si>
  <si>
    <t>nahuelmuro40@gmail.com</t>
  </si>
  <si>
    <t>Nocetti</t>
  </si>
  <si>
    <t>Gabriela Cecilia</t>
  </si>
  <si>
    <t>nocetti.cecilia@gmail.com</t>
  </si>
  <si>
    <t xml:space="preserve">Ortiz David </t>
  </si>
  <si>
    <t xml:space="preserve">Mara Alejandra </t>
  </si>
  <si>
    <t>maritaaleod3@gmail.com</t>
  </si>
  <si>
    <t>Pais</t>
  </si>
  <si>
    <t>Fernando</t>
  </si>
  <si>
    <t>quililo@yahoo.com</t>
  </si>
  <si>
    <t>Parra</t>
  </si>
  <si>
    <t>Emmanuel Ivan</t>
  </si>
  <si>
    <t>ivan.parra96@hotmail.com</t>
  </si>
  <si>
    <t>Pedraza Agüero</t>
  </si>
  <si>
    <t>Melani Florencia</t>
  </si>
  <si>
    <t>florpedrazaaguero@gmail.com</t>
  </si>
  <si>
    <t>Pereyra</t>
  </si>
  <si>
    <t>Evelyn Micaela</t>
  </si>
  <si>
    <t>pereyra.evelyn.micaela@gmail.com</t>
  </si>
  <si>
    <t>Pérez Rojas</t>
  </si>
  <si>
    <t>Sasha</t>
  </si>
  <si>
    <t>sashaguspr@gmail.com</t>
  </si>
  <si>
    <t>Leandro Eduardo</t>
  </si>
  <si>
    <t>leandroeponce@gmail.com</t>
  </si>
  <si>
    <t>Gimena Agustina</t>
  </si>
  <si>
    <t>agimeponcee@gmail.com</t>
  </si>
  <si>
    <t>Quintero</t>
  </si>
  <si>
    <t xml:space="preserve">Andrea Celeste </t>
  </si>
  <si>
    <t>quinteroandreac2@gmail.com</t>
  </si>
  <si>
    <t>Ramos</t>
  </si>
  <si>
    <t>Enzo Jesus</t>
  </si>
  <si>
    <t>enzo.j.ramos@gmail.com</t>
  </si>
  <si>
    <t>José Oscar</t>
  </si>
  <si>
    <t>joreynoso.developer@gmail.com</t>
  </si>
  <si>
    <t>Ríos</t>
  </si>
  <si>
    <t>Enzo Gabriel</t>
  </si>
  <si>
    <t>riosenzog12@gmail.com</t>
  </si>
  <si>
    <t>Claudina Julieta</t>
  </si>
  <si>
    <t>julyclaudina@gmail.com</t>
  </si>
  <si>
    <t>Laura Daniela</t>
  </si>
  <si>
    <t>lauradrodriguez@hotmail.com</t>
  </si>
  <si>
    <t>Rodríguez</t>
  </si>
  <si>
    <t>Natalia Delia Catalina</t>
  </si>
  <si>
    <t>saacrist@gmail.com</t>
  </si>
  <si>
    <t xml:space="preserve">Romero </t>
  </si>
  <si>
    <t xml:space="preserve">Mabel Magdalena </t>
  </si>
  <si>
    <t>mabymmr@gmail.com</t>
  </si>
  <si>
    <t>Ruiz</t>
  </si>
  <si>
    <t>Rocio Abigail</t>
  </si>
  <si>
    <t>abyruiz.rr@gmail.com</t>
  </si>
  <si>
    <t>Salcedo Carboni</t>
  </si>
  <si>
    <t>Ramiro Jesús</t>
  </si>
  <si>
    <t>salcedoramiro73@gmail.com</t>
  </si>
  <si>
    <t>Sandander</t>
  </si>
  <si>
    <t>María Fernanda</t>
  </si>
  <si>
    <t>mfsandander@yahoo.com.ar</t>
  </si>
  <si>
    <t>Santillan</t>
  </si>
  <si>
    <t>Carlos Rodolfo</t>
  </si>
  <si>
    <t>yonisantillan167@gmail.com</t>
  </si>
  <si>
    <t>Seco Veki</t>
  </si>
  <si>
    <t>Guillermo Tomás</t>
  </si>
  <si>
    <t>tomas.seco2017@gmail.com</t>
  </si>
  <si>
    <t>Sisterna</t>
  </si>
  <si>
    <t>Anyelen Margarita</t>
  </si>
  <si>
    <t>anyisisterna16@gmail.com</t>
  </si>
  <si>
    <t xml:space="preserve">Sosa </t>
  </si>
  <si>
    <t xml:space="preserve">Mariana Anahí </t>
  </si>
  <si>
    <t>anahisosa0611@gmail.com</t>
  </si>
  <si>
    <t>Tapia</t>
  </si>
  <si>
    <t>Lautaro Exequiel</t>
  </si>
  <si>
    <t>lautaro.online@gmail.com</t>
  </si>
  <si>
    <t>Tartalos Aredez</t>
  </si>
  <si>
    <t>Sabino Felipe</t>
  </si>
  <si>
    <t>sabinoftaredez@gmail.com</t>
  </si>
  <si>
    <t>Trentini</t>
  </si>
  <si>
    <t>Renato Gabriel</t>
  </si>
  <si>
    <t>cibertre@gmail.com</t>
  </si>
  <si>
    <t>Ulivar</t>
  </si>
  <si>
    <t>Juan Antonio</t>
  </si>
  <si>
    <t>juanulivar@gmail.com</t>
  </si>
  <si>
    <t>Valverdi</t>
  </si>
  <si>
    <t>Facundo Daniel</t>
  </si>
  <si>
    <t>facundovalverdi.fv@gmail.com</t>
  </si>
  <si>
    <t>Vazquez Rios</t>
  </si>
  <si>
    <t>Julian Andres</t>
  </si>
  <si>
    <t>juvazquez616@gmail.com</t>
  </si>
  <si>
    <t>Vera</t>
  </si>
  <si>
    <t>Juan Bautista</t>
  </si>
  <si>
    <t>verabautista05@gmail.com</t>
  </si>
  <si>
    <t xml:space="preserve">                         CERTIFICADOS ENVIADOS 69</t>
  </si>
  <si>
    <t>23/07/2024 al 03/10/2024</t>
  </si>
  <si>
    <t>Jeremías Agustín</t>
  </si>
  <si>
    <t>Barrionuevosjeremias@gmail.com</t>
  </si>
  <si>
    <t>Jesus Adalberto</t>
  </si>
  <si>
    <t>Cárdenes</t>
  </si>
  <si>
    <t xml:space="preserve">ananoeliasosacarrizo@gmail.com </t>
  </si>
  <si>
    <t>martin13jmc@hotmail.com</t>
  </si>
  <si>
    <t>Diaz Cornejo</t>
  </si>
  <si>
    <t>Rodrigo Salomon</t>
  </si>
  <si>
    <t>Milagros Alejandra</t>
  </si>
  <si>
    <t>mili_gordillo01@hotmail.com</t>
  </si>
  <si>
    <t>Ortiz David</t>
  </si>
  <si>
    <t>Mara Alejandra</t>
  </si>
  <si>
    <t xml:space="preserve">Fernando </t>
  </si>
  <si>
    <t>enzo.j3.ramos@gmail.com</t>
  </si>
  <si>
    <t>Yoni_crs13@hotmail.com</t>
  </si>
  <si>
    <t xml:space="preserve">Tapía Moreno </t>
  </si>
  <si>
    <t xml:space="preserve">                         CERTIFICADOS ENVIADOS 49</t>
  </si>
  <si>
    <t>15/10/2024 al 19/12/2024</t>
  </si>
  <si>
    <t>Mario Jose</t>
  </si>
  <si>
    <t>https://api.whatsapp.com/send?phone=543834625291</t>
  </si>
  <si>
    <t>cancliniprogramming@gmail.com</t>
  </si>
  <si>
    <t>https://api.whatsapp.com/send?phone=543834349886</t>
  </si>
  <si>
    <t>https://api.whatsapp.com/send?phone=543834295546</t>
  </si>
  <si>
    <t>https://api.whatsapp.com/send?phone=543834220817</t>
  </si>
  <si>
    <t>https://api.whatsapp.com/send?phone=543814958662</t>
  </si>
  <si>
    <t>CERTIFICADOS ENVIADOS 03/12/25</t>
  </si>
  <si>
    <t>Alumno/s</t>
  </si>
  <si>
    <t>Aguero Lagoria</t>
  </si>
  <si>
    <t>Julieta</t>
  </si>
  <si>
    <t>Julyaguerolagoria@gmail.com</t>
  </si>
  <si>
    <t>Aguilar</t>
  </si>
  <si>
    <t>Diego Ivan</t>
  </si>
  <si>
    <t>Diego10062004@gmail.com</t>
  </si>
  <si>
    <t>Aguirre</t>
  </si>
  <si>
    <t>Franco Alexis</t>
  </si>
  <si>
    <t>aguirrealexisf@gmail.com</t>
  </si>
  <si>
    <t>Ance</t>
  </si>
  <si>
    <t>Sergio Adrian</t>
  </si>
  <si>
    <t>sergioance@gmail.com</t>
  </si>
  <si>
    <t>Arroyo Guaraz</t>
  </si>
  <si>
    <t>Karin Maria Luz</t>
  </si>
  <si>
    <t>karin11guaraz@gmail.com</t>
  </si>
  <si>
    <t>Gabriel</t>
  </si>
  <si>
    <t>gabyb9203@gmail.com</t>
  </si>
  <si>
    <t>Mario José David</t>
  </si>
  <si>
    <t>mario.b.lafray@gmail.com</t>
  </si>
  <si>
    <t>Lautaro Nahuel</t>
  </si>
  <si>
    <t>lawtarobarros8@gmail.com</t>
  </si>
  <si>
    <t>Bustamante Barrionuevo</t>
  </si>
  <si>
    <t>Boris Dylan</t>
  </si>
  <si>
    <t>borisd99@hotmail.com</t>
  </si>
  <si>
    <t>Bustos Paz</t>
  </si>
  <si>
    <t>Paula Florencia</t>
  </si>
  <si>
    <t>paulabustospaz@gmail.com</t>
  </si>
  <si>
    <t>Cabezas Macías</t>
  </si>
  <si>
    <t>Natalia Ramona</t>
  </si>
  <si>
    <t>natucabe@gmail.com</t>
  </si>
  <si>
    <t>Javier</t>
  </si>
  <si>
    <t>javicarrizo28@gmail.com</t>
  </si>
  <si>
    <t>José Sebastián</t>
  </si>
  <si>
    <t>josebas_030@hotmail.com</t>
  </si>
  <si>
    <t>Cejas</t>
  </si>
  <si>
    <t>Martín Edgardo</t>
  </si>
  <si>
    <t>martin_cejas_84@hotmail.com</t>
  </si>
  <si>
    <t>Centeno</t>
  </si>
  <si>
    <t>Joaquín Alfredo</t>
  </si>
  <si>
    <t>centenojoaco01@gmail.com</t>
  </si>
  <si>
    <t>Cisterna</t>
  </si>
  <si>
    <t>Gastón Maximiliano</t>
  </si>
  <si>
    <t>maxy08_10@hotmail.com</t>
  </si>
  <si>
    <t>Closas Agüero</t>
  </si>
  <si>
    <t>Axel Cristian Damian</t>
  </si>
  <si>
    <t>axelclosas13@gmail.com</t>
  </si>
  <si>
    <t>Collante</t>
  </si>
  <si>
    <t>Lorena de los Angeles</t>
  </si>
  <si>
    <t>profesoracollante@gmail.com</t>
  </si>
  <si>
    <t>Colotti</t>
  </si>
  <si>
    <t>María Florencia</t>
  </si>
  <si>
    <t>tecnocentercatamarca@gmail.com</t>
  </si>
  <si>
    <t>Claudia</t>
  </si>
  <si>
    <t>clav_077@hotmail.com</t>
  </si>
  <si>
    <t>De Marcos</t>
  </si>
  <si>
    <t>Aranza Micaela</t>
  </si>
  <si>
    <t>aranzamicaelademarcos@gmail.com</t>
  </si>
  <si>
    <t>Diaz</t>
  </si>
  <si>
    <t>Virginia Haydeé</t>
  </si>
  <si>
    <t>vicky.4713.vd@gmail.com</t>
  </si>
  <si>
    <t xml:space="preserve">Diaz </t>
  </si>
  <si>
    <t>Marcos Sebastián</t>
  </si>
  <si>
    <t>chmarcos22@gmail.com</t>
  </si>
  <si>
    <t>Espeche</t>
  </si>
  <si>
    <t>Ariana de Jesús</t>
  </si>
  <si>
    <t>arianaespeche@gmail.com</t>
  </si>
  <si>
    <t>Faya</t>
  </si>
  <si>
    <t>Mateo Gaspar</t>
  </si>
  <si>
    <t>trabajosfayamateo@gmail.com</t>
  </si>
  <si>
    <t>Ferrario</t>
  </si>
  <si>
    <t>Haylen Andrea</t>
  </si>
  <si>
    <t>haylenf@hotmail.com</t>
  </si>
  <si>
    <t>Flores</t>
  </si>
  <si>
    <t>Cesar Luis Gabriel</t>
  </si>
  <si>
    <t>cesarluisflores3106@gmail.com</t>
  </si>
  <si>
    <t>Natalia Soledad</t>
  </si>
  <si>
    <t>natalia.funes91@gmail.com</t>
  </si>
  <si>
    <t>sergiogomez092@gmail.com</t>
  </si>
  <si>
    <t>Ulises Daniel</t>
  </si>
  <si>
    <t>uligordillo@gmail.com</t>
  </si>
  <si>
    <t>Gramajo</t>
  </si>
  <si>
    <t>Noelia Elizabeth</t>
  </si>
  <si>
    <t>noe.qk683@gmail.com</t>
  </si>
  <si>
    <t>Gutiérrez Ortega</t>
  </si>
  <si>
    <t>Lucas Rolando</t>
  </si>
  <si>
    <t>glucasrolando@gmail.com</t>
  </si>
  <si>
    <t>Heredia</t>
  </si>
  <si>
    <t>Lara Loreley</t>
  </si>
  <si>
    <t>heredialaraloreley@gmail.com</t>
  </si>
  <si>
    <t>Leguizamon</t>
  </si>
  <si>
    <t>Claudia Romina</t>
  </si>
  <si>
    <t>Ro_roxxi@hotmail.com</t>
  </si>
  <si>
    <t>Lobo Castillo</t>
  </si>
  <si>
    <t>Sofía</t>
  </si>
  <si>
    <t>lobosofia43@gmail.com</t>
  </si>
  <si>
    <t>Ludueña</t>
  </si>
  <si>
    <t>Cinthia Ethel Liz</t>
  </si>
  <si>
    <t>lizludu@gmail.com</t>
  </si>
  <si>
    <t>Maria Eugenia</t>
  </si>
  <si>
    <t>eugeluna01@gmail.com</t>
  </si>
  <si>
    <t>Mansilla</t>
  </si>
  <si>
    <t>Carlos Daniel</t>
  </si>
  <si>
    <t>caarloxman@gmail.com</t>
  </si>
  <si>
    <t>Martínez</t>
  </si>
  <si>
    <t>www.agustinmartinez555@gmail.com</t>
  </si>
  <si>
    <t>Mejias Amador</t>
  </si>
  <si>
    <t>Eduardo Exequiel</t>
  </si>
  <si>
    <t>edumejias21@gmail.com</t>
  </si>
  <si>
    <t>Micossi</t>
  </si>
  <si>
    <t>Luciana Penélope</t>
  </si>
  <si>
    <t>Lupemicossi@gmail.com</t>
  </si>
  <si>
    <t>Ezequiel Esteban</t>
  </si>
  <si>
    <t>mirandaezquiel@gmail.com</t>
  </si>
  <si>
    <t>Molina Campos</t>
  </si>
  <si>
    <t>Gladys Ascensión</t>
  </si>
  <si>
    <t>gladys_molina@hotmai.com</t>
  </si>
  <si>
    <t>Mombelli</t>
  </si>
  <si>
    <t>Antonella Magali</t>
  </si>
  <si>
    <t>mombellimagali@gmail.com</t>
  </si>
  <si>
    <t>Monasterio</t>
  </si>
  <si>
    <t>Natalia Mabel</t>
  </si>
  <si>
    <t>natumonasterio@gmail.com</t>
  </si>
  <si>
    <t>Montalvan</t>
  </si>
  <si>
    <t>Sabrina Elizabet</t>
  </si>
  <si>
    <t>sabrinamontalvan64@gmail.com</t>
  </si>
  <si>
    <t>Antonella</t>
  </si>
  <si>
    <t>antonellamorra777@gmail.com</t>
  </si>
  <si>
    <t xml:space="preserve">Nieto </t>
  </si>
  <si>
    <t>Jorge Oscar</t>
  </si>
  <si>
    <t>jorge.nieto92@outlook.com</t>
  </si>
  <si>
    <t>Ayelén del Valle</t>
  </si>
  <si>
    <t>ayelennieva18@gmail.com</t>
  </si>
  <si>
    <t>Ocampos</t>
  </si>
  <si>
    <t>Karen Antonella</t>
  </si>
  <si>
    <t>ocampos.ka@gmail.com</t>
  </si>
  <si>
    <t>Olmedo</t>
  </si>
  <si>
    <t>Franco Simón</t>
  </si>
  <si>
    <t>francoolmedo@live.com</t>
  </si>
  <si>
    <t>Ortiz Miranda</t>
  </si>
  <si>
    <t>Pablo Martin</t>
  </si>
  <si>
    <t>martinomiranda@yahoo.com</t>
  </si>
  <si>
    <t>Palacios</t>
  </si>
  <si>
    <t>palaciosalejandro735@gmail.com</t>
  </si>
  <si>
    <t>Ruth Edith</t>
  </si>
  <si>
    <t>ruthpereyra388@gmail.com</t>
  </si>
  <si>
    <t>Picon</t>
  </si>
  <si>
    <t>Carlos Eduardo</t>
  </si>
  <si>
    <t>Carloseduardo1380@gmail.com</t>
  </si>
  <si>
    <t>Quinteros</t>
  </si>
  <si>
    <t>Gabino Miguel</t>
  </si>
  <si>
    <t>m_quinteros@yahoo.com</t>
  </si>
  <si>
    <t>Quiroga</t>
  </si>
  <si>
    <t>Jorge Omar</t>
  </si>
  <si>
    <t>jorgeomar80@gmail.com</t>
  </si>
  <si>
    <t>Ramos Arias</t>
  </si>
  <si>
    <t>Candela Eliana</t>
  </si>
  <si>
    <t>candeeramosarias10@gmail.com</t>
  </si>
  <si>
    <t xml:space="preserve">Reyes </t>
  </si>
  <si>
    <t xml:space="preserve">Carola María Luz </t>
  </si>
  <si>
    <t>krito8485@gmail.com</t>
  </si>
  <si>
    <t>Rigos</t>
  </si>
  <si>
    <t>Magalí</t>
  </si>
  <si>
    <t>magui.rigos1999@gmail.com</t>
  </si>
  <si>
    <t>Rios Oviedo</t>
  </si>
  <si>
    <t>Milagros del Valle</t>
  </si>
  <si>
    <t>mriosovie@gmail.com</t>
  </si>
  <si>
    <t>Camila Anahí</t>
  </si>
  <si>
    <t>camirr111@gmail.com</t>
  </si>
  <si>
    <t>Rojas</t>
  </si>
  <si>
    <t>Juan Andrés</t>
  </si>
  <si>
    <t>andrescabjaz2@gmail.com</t>
  </si>
  <si>
    <t xml:space="preserve">Julieta Anahí del Valle </t>
  </si>
  <si>
    <t>julietar20401@gmail.com</t>
  </si>
  <si>
    <t>Romero Herrera</t>
  </si>
  <si>
    <t>Ariel Maximiliano</t>
  </si>
  <si>
    <t>ram_3x@hotmail.com</t>
  </si>
  <si>
    <t>Rosales</t>
  </si>
  <si>
    <t>María Antonella</t>
  </si>
  <si>
    <t>rosalesantonella4@gmail.com</t>
  </si>
  <si>
    <t>Salim Rosales</t>
  </si>
  <si>
    <t>Gilda Noelia</t>
  </si>
  <si>
    <t>profesora.gilda.salim576@gmail.com</t>
  </si>
  <si>
    <t>Santana Serrano</t>
  </si>
  <si>
    <t>Romer Alexander</t>
  </si>
  <si>
    <t>romersantana93@gmail.com</t>
  </si>
  <si>
    <t>Sayago</t>
  </si>
  <si>
    <t>Cristian Agustín</t>
  </si>
  <si>
    <t>sayagocristian134@gmail.com</t>
  </si>
  <si>
    <t>Solé</t>
  </si>
  <si>
    <t>Joaquín Román</t>
  </si>
  <si>
    <t>joaquinsole195@gmail.com</t>
  </si>
  <si>
    <t>Dario Raul</t>
  </si>
  <si>
    <t>Sosa.sk8@hotmail.com</t>
  </si>
  <si>
    <t>Struciat</t>
  </si>
  <si>
    <t>Jonathan Domingo</t>
  </si>
  <si>
    <t>jonathanstruciaty@gmail.com</t>
  </si>
  <si>
    <t>Tapia Navarro</t>
  </si>
  <si>
    <t>Micaela</t>
  </si>
  <si>
    <t>mikaelena1117@gmail.com</t>
  </si>
  <si>
    <t>Tula Luján</t>
  </si>
  <si>
    <t>Rodrigo Nicolás</t>
  </si>
  <si>
    <t>rodrigotula2019@gmail.com</t>
  </si>
  <si>
    <t>Ubaid</t>
  </si>
  <si>
    <t>Carlos Mariano</t>
  </si>
  <si>
    <t>marianoubaid@gmail.com</t>
  </si>
  <si>
    <t>Nancy Beatriz</t>
  </si>
  <si>
    <t>nanchu_vega@hotmail.com</t>
  </si>
  <si>
    <t>Vergara</t>
  </si>
  <si>
    <t>Facundo</t>
  </si>
  <si>
    <t>facundovergara79@gmail.com</t>
  </si>
  <si>
    <t>Villagra</t>
  </si>
  <si>
    <t xml:space="preserve">Walter Gabriel </t>
  </si>
  <si>
    <t>Gabrielvillagra82@gmail.com</t>
  </si>
  <si>
    <t>Villegas</t>
  </si>
  <si>
    <t>Augusto</t>
  </si>
  <si>
    <t>villevip10@gmail.com</t>
  </si>
  <si>
    <t xml:space="preserve">Villegas </t>
  </si>
  <si>
    <t>Héctor Emiliano</t>
  </si>
  <si>
    <t>emilianovillegas886@gmail.com</t>
  </si>
  <si>
    <t>Yapura González</t>
  </si>
  <si>
    <t>Gastón Gabriel</t>
  </si>
  <si>
    <t>gastonyapura61@gmail.com</t>
  </si>
  <si>
    <t>Camila Argelia</t>
  </si>
  <si>
    <t>zaratecamila@hotmail.com.ar</t>
  </si>
  <si>
    <t xml:space="preserve">Zelarayan Medina </t>
  </si>
  <si>
    <t>Federico Ariel</t>
  </si>
  <si>
    <t>federico.zelarayn@gmail.com</t>
  </si>
  <si>
    <t>Zelaya</t>
  </si>
  <si>
    <t>Juan</t>
  </si>
  <si>
    <t>zelayajuan1985@gmail.com</t>
  </si>
  <si>
    <t xml:space="preserve">                                CERTIFICADOS ENVIADOS 85</t>
  </si>
  <si>
    <t>15/10/2024 al 20/12/2024</t>
  </si>
  <si>
    <t>WhatsApp</t>
  </si>
  <si>
    <t>https://api.whatsapp.com/send?phone=543834398382</t>
  </si>
  <si>
    <t>https://api.whatsapp.com/send?phone=543834614787</t>
  </si>
  <si>
    <t>https://api.whatsapp.com/send?phone=543834369741</t>
  </si>
  <si>
    <t>https://api.whatsapp.com/send?phone=543834802022</t>
  </si>
  <si>
    <t>https://api.whatsapp.com/send?phone=543834543356</t>
  </si>
  <si>
    <t>https://api.whatsapp.com/send?phone=543838492421</t>
  </si>
  <si>
    <t>https://api.whatsapp.com/send?phone=543834240343</t>
  </si>
  <si>
    <t>https://api.whatsapp.com/send?phone=543834794443</t>
  </si>
  <si>
    <t>https://api.whatsapp.com/send?phone=543834260950</t>
  </si>
  <si>
    <t>https://api.whatsapp.com/send?phone=543834903777</t>
  </si>
  <si>
    <t>https://api.whatsapp.com/send?phone=543834251121</t>
  </si>
  <si>
    <t>https://api.whatsapp.com/send?phone=543834247124</t>
  </si>
  <si>
    <t>https://api.whatsapp.com/send?phone=543834810811</t>
  </si>
  <si>
    <t>https://api.whatsapp.com/send?phone=542944343527</t>
  </si>
  <si>
    <t>https://api.whatsapp.com/send?phone=543834523381</t>
  </si>
  <si>
    <t>https://api.whatsapp.com/send?phone=543834912997</t>
  </si>
  <si>
    <t>https://api.whatsapp.com/send?phone=543834269513</t>
  </si>
  <si>
    <t>https://api.whatsapp.com/send?phone=543834899848</t>
  </si>
  <si>
    <t>https://api.whatsapp.com/send?phone=543834982072</t>
  </si>
  <si>
    <t>https://api.whatsapp.com/send?phone=543834001110</t>
  </si>
  <si>
    <t>https://api.whatsapp.com/send?phone=543834978911</t>
  </si>
  <si>
    <t>https://api.whatsapp.com/send?phone=543834648111</t>
  </si>
  <si>
    <t>lupemicossi@gmail.com</t>
  </si>
  <si>
    <t>https://api.whatsapp.com/send?phone=543834290539</t>
  </si>
  <si>
    <t>https://api.whatsapp.com/send?phone=543834283153</t>
  </si>
  <si>
    <t>gladys_molina@hotmail.com</t>
  </si>
  <si>
    <t>https://api.whatsapp.com/send?phone=543834692877</t>
  </si>
  <si>
    <t>https://api.whatsapp.com/send?phone=543834870372</t>
  </si>
  <si>
    <t>https://api.whatsapp.com/send?phone=543834299631</t>
  </si>
  <si>
    <t>https://api.whatsapp.com/send?phone=543834213680</t>
  </si>
  <si>
    <t>https://api.whatsapp.com/send?phone=543837494006</t>
  </si>
  <si>
    <t>https://api.whatsapp.com/send?phone=543834300051</t>
  </si>
  <si>
    <t>carloseduardo1380@gmail.com</t>
  </si>
  <si>
    <t>https://api.whatsapp.com/send?phone=543834007583</t>
  </si>
  <si>
    <t>https://api.whatsapp.com/send?phone=543834535015</t>
  </si>
  <si>
    <t>https://api.whatsapp.com/send?phone=543834312480</t>
  </si>
  <si>
    <t>https://api.whatsapp.com/send?phone=543513346862</t>
  </si>
  <si>
    <t>https://api.whatsapp.com/send?phone=543834316047</t>
  </si>
  <si>
    <t>https://api.whatsapp.com/send?phone=543834247287</t>
  </si>
  <si>
    <t>Julieta Anahí del Valle</t>
  </si>
  <si>
    <t>https://api.whatsapp.com/send?phone=543834527253</t>
  </si>
  <si>
    <t>https://api.whatsapp.com/send?phone=543834508484</t>
  </si>
  <si>
    <t>https://api.whatsapp.com/send?phone=543834971959</t>
  </si>
  <si>
    <t>https://api.whatsapp.com/send?phone=543834798885</t>
  </si>
  <si>
    <t>https://api.whatsapp.com/send?phone=542622341446</t>
  </si>
  <si>
    <t>https://api.whatsapp.com/send?phone=543834617393</t>
  </si>
  <si>
    <t>https://api.whatsapp.com/send?phone=543834068220</t>
  </si>
  <si>
    <t>https://api.whatsapp.com/send?phone=543835430795</t>
  </si>
  <si>
    <t>https://api.whatsapp.com/send?phone=543834350707</t>
  </si>
  <si>
    <t>https://api.whatsapp.com/send?phone=543837430586</t>
  </si>
  <si>
    <t>Zelarayan Medina</t>
  </si>
  <si>
    <t>https://api.whatsapp.com/send?phone=543834791106</t>
  </si>
  <si>
    <t>42519152</t>
  </si>
  <si>
    <t>37089334</t>
  </si>
  <si>
    <t>45567004</t>
  </si>
  <si>
    <t>41223681</t>
  </si>
  <si>
    <t>28531037</t>
  </si>
  <si>
    <t>34061394</t>
  </si>
  <si>
    <t>35595004</t>
  </si>
  <si>
    <t>37632181</t>
  </si>
  <si>
    <t>https://api.whatsapp.com/send?phone=543834537775</t>
  </si>
  <si>
    <t>34783343</t>
  </si>
  <si>
    <t>30782507</t>
  </si>
  <si>
    <t>17676861</t>
  </si>
  <si>
    <t>40598394</t>
  </si>
  <si>
    <t>https://api.whatsapp.com/send?phone=543834509281</t>
  </si>
  <si>
    <t>30649969</t>
  </si>
  <si>
    <t>38915480</t>
  </si>
  <si>
    <t>https://api.whatsapp.com/send?phone=543834766228</t>
  </si>
  <si>
    <t>27727704</t>
  </si>
  <si>
    <t>https://api.whatsapp.com/send?phone=543834904875</t>
  </si>
  <si>
    <t>34029476</t>
  </si>
  <si>
    <t>Alumnos</t>
  </si>
  <si>
    <t>Aguirre, Franco Alexis</t>
  </si>
  <si>
    <t>Barrionuevo, Gabriel</t>
  </si>
  <si>
    <t>Centeno, Joaquín Alfredo</t>
  </si>
  <si>
    <t>Collante, Lorena de los Angeles</t>
  </si>
  <si>
    <t>Lorena de los Àngeles</t>
  </si>
  <si>
    <t>Díaz Cornejo, Fabricio Emanuel</t>
  </si>
  <si>
    <t>Ferrario, Haylen Andrea</t>
  </si>
  <si>
    <t>Ferreira Romano, Rodrigo Salomon</t>
  </si>
  <si>
    <t>Fontao, Elizabeth</t>
  </si>
  <si>
    <t>Marello González, Pablo Leandro</t>
  </si>
  <si>
    <t>Marello Gonzàlez</t>
  </si>
  <si>
    <t>Miranda, Ezequiel Esteban</t>
  </si>
  <si>
    <t>Olmedo, Franco Simón</t>
  </si>
  <si>
    <t>Ramos, Enzo Jesús</t>
  </si>
  <si>
    <t>Salavarria, Braian Antonio</t>
  </si>
  <si>
    <t>Villegas, Augusto</t>
  </si>
  <si>
    <t xml:space="preserve">certificados enviados 25/05/2026 </t>
  </si>
  <si>
    <t>falta que barroso corrija en el sistema para q no salga mal el año</t>
  </si>
  <si>
    <t>Tomás Ramón</t>
  </si>
  <si>
    <t>31691134</t>
  </si>
  <si>
    <t>elfisicotomas@gmail.com</t>
  </si>
  <si>
    <t>Andrada</t>
  </si>
  <si>
    <t>Fernando Exequiel</t>
  </si>
  <si>
    <t>fernando258779@gmail.com</t>
  </si>
  <si>
    <t>Aparicio Orce</t>
  </si>
  <si>
    <t>Clara Estefania</t>
  </si>
  <si>
    <t>clarisimaparicio1@gmail.com</t>
  </si>
  <si>
    <t>Arias</t>
  </si>
  <si>
    <t>Enzo</t>
  </si>
  <si>
    <t>enzo.arias200@gmail.com</t>
  </si>
  <si>
    <t>Avellaneda Lonzalles</t>
  </si>
  <si>
    <t>Gabriel Ignacio</t>
  </si>
  <si>
    <t>gabrielmen439@gmail.com</t>
  </si>
  <si>
    <t>Barrera</t>
  </si>
  <si>
    <t>Claudio Rodolfo</t>
  </si>
  <si>
    <t>claudiobarrera1991@gmail.com</t>
  </si>
  <si>
    <t>Juan Emir</t>
  </si>
  <si>
    <t>44688024</t>
  </si>
  <si>
    <t>barrionuevojuan305@gmail.com</t>
  </si>
  <si>
    <t>David Josué</t>
  </si>
  <si>
    <t>josuebarros.d@gmail.com</t>
  </si>
  <si>
    <t>Nancy Verónica</t>
  </si>
  <si>
    <t>veonicabarros@gmail.com</t>
  </si>
  <si>
    <t>Andrés Francisco Nahuel</t>
  </si>
  <si>
    <t>bazannahuel427@gmail.com</t>
  </si>
  <si>
    <t>Bazán</t>
  </si>
  <si>
    <t>Matthew William Gabriel</t>
  </si>
  <si>
    <t>44572365</t>
  </si>
  <si>
    <t>bazanmonica735@gmail.com</t>
  </si>
  <si>
    <t>Brane</t>
  </si>
  <si>
    <t>Ricardo David</t>
  </si>
  <si>
    <t>29606805</t>
  </si>
  <si>
    <t>davidbrane8@gmail.com</t>
  </si>
  <si>
    <t>Canayo Ruiz</t>
  </si>
  <si>
    <t>Sheyla</t>
  </si>
  <si>
    <t>sheylakarelycanayoruiz@gmail.com</t>
  </si>
  <si>
    <t>Carabajal</t>
  </si>
  <si>
    <t>Lucía Abigail</t>
  </si>
  <si>
    <t>21.abigailcarabajal.202@gmail.com</t>
  </si>
  <si>
    <t>Esteban Omar</t>
  </si>
  <si>
    <t>steven_carrizo@outlook.com</t>
  </si>
  <si>
    <t>Casimiro</t>
  </si>
  <si>
    <t>Carina de los Ángeles</t>
  </si>
  <si>
    <t>casimirocarina2013@gmail.com</t>
  </si>
  <si>
    <t>Johana Mariana</t>
  </si>
  <si>
    <t>jmc-341@hotmail.com</t>
  </si>
  <si>
    <t>Caviedes Estrada</t>
  </si>
  <si>
    <t>Joaquín</t>
  </si>
  <si>
    <t>joaquincaviedes3@gmail.com</t>
  </si>
  <si>
    <t>Román Sebastián</t>
  </si>
  <si>
    <t>cisternaromansebastian@gmail.com</t>
  </si>
  <si>
    <t>Coello</t>
  </si>
  <si>
    <t>Mari Cruz</t>
  </si>
  <si>
    <t>41624152</t>
  </si>
  <si>
    <t>maricruzcoello81@gmail.com</t>
  </si>
  <si>
    <t>Cordoba</t>
  </si>
  <si>
    <t>Alejo</t>
  </si>
  <si>
    <t>alejo.cordobabj@gmail.com</t>
  </si>
  <si>
    <t>Coria Ruiz</t>
  </si>
  <si>
    <t>Luis Oscar</t>
  </si>
  <si>
    <t>35248642</t>
  </si>
  <si>
    <t>luiggi3790@gmail.com</t>
  </si>
  <si>
    <t>Cusillo Cor</t>
  </si>
  <si>
    <t>Yolanda Lorena</t>
  </si>
  <si>
    <t>lorenccor11@gmail.com</t>
  </si>
  <si>
    <t>Espilocin</t>
  </si>
  <si>
    <t>Judith Emilce</t>
  </si>
  <si>
    <t>26187740</t>
  </si>
  <si>
    <t>judithhhemilll@gmail.com</t>
  </si>
  <si>
    <t>Fernández Tempesta</t>
  </si>
  <si>
    <t>Eduardo Manuel</t>
  </si>
  <si>
    <t>edu_fernandez_t@hotmail.com</t>
  </si>
  <si>
    <t>Galindez</t>
  </si>
  <si>
    <t>Mario Fernando</t>
  </si>
  <si>
    <t>galindez539@gmail.com</t>
  </si>
  <si>
    <t>Gerrard</t>
  </si>
  <si>
    <t>Roberto</t>
  </si>
  <si>
    <t>41187105</t>
  </si>
  <si>
    <t>robertogerrard.t@gmail.com</t>
  </si>
  <si>
    <t>Gil Miranda</t>
  </si>
  <si>
    <t>Gonzalo Ariel</t>
  </si>
  <si>
    <t>45664801</t>
  </si>
  <si>
    <t>gonza8miranda@gmail.com</t>
  </si>
  <si>
    <t>Marcelo Augusto</t>
  </si>
  <si>
    <t>43995316</t>
  </si>
  <si>
    <t>augustomiranda102002@gmail.com</t>
  </si>
  <si>
    <t>Godoy</t>
  </si>
  <si>
    <t>Cristian Manuel</t>
  </si>
  <si>
    <t>cristiangodoy81@gmail.com</t>
  </si>
  <si>
    <t>Gómez Cisternas</t>
  </si>
  <si>
    <t>Dante Nicolás</t>
  </si>
  <si>
    <t>43532677</t>
  </si>
  <si>
    <t>gdante00@gmail.com</t>
  </si>
  <si>
    <t>Gómez Márquez</t>
  </si>
  <si>
    <t>Héctor Maximiliano</t>
  </si>
  <si>
    <t>35286334</t>
  </si>
  <si>
    <t>maxigomez98@gmail.com</t>
  </si>
  <si>
    <t>Gonzalez Quiroga</t>
  </si>
  <si>
    <t>Héctor René</t>
  </si>
  <si>
    <t>hrgq.ar@gmail.com</t>
  </si>
  <si>
    <t>Haise</t>
  </si>
  <si>
    <t>Bautista</t>
  </si>
  <si>
    <t>bautista.haise@hotmail.com</t>
  </si>
  <si>
    <t>Antonella Noemi</t>
  </si>
  <si>
    <t>37089178</t>
  </si>
  <si>
    <t>antonellaheredia120@gmail.com</t>
  </si>
  <si>
    <t>Claudio Andrés</t>
  </si>
  <si>
    <t>andresheredia16@gmail.com</t>
  </si>
  <si>
    <t>Lizárraga</t>
  </si>
  <si>
    <t>Claudia Graciela</t>
  </si>
  <si>
    <t>cglizarraga@institutosanmartin.edu.ar</t>
  </si>
  <si>
    <t>lopezzenzo@gmail.com</t>
  </si>
  <si>
    <t>eluduenia@sfvc.edu.ar</t>
  </si>
  <si>
    <t>Teresita del Valle</t>
  </si>
  <si>
    <t>lunatere1972@gmail.com</t>
  </si>
  <si>
    <t>Mamani</t>
  </si>
  <si>
    <t>Edilia Mariangela</t>
  </si>
  <si>
    <t>29830319</t>
  </si>
  <si>
    <t>mamaniedilia@gmail.com</t>
  </si>
  <si>
    <t>Medina</t>
  </si>
  <si>
    <t>Jorge Osvaldo</t>
  </si>
  <si>
    <t>jm45385@gmail.com</t>
  </si>
  <si>
    <t>Melian</t>
  </si>
  <si>
    <t>Luz Micaela</t>
  </si>
  <si>
    <t>micaela.melian02@gmail.com</t>
  </si>
  <si>
    <t>Mercado</t>
  </si>
  <si>
    <t>Diego Alejandro</t>
  </si>
  <si>
    <t>dialmer2014@gmail.com</t>
  </si>
  <si>
    <t>Cesar Vicente</t>
  </si>
  <si>
    <t>cesarnieva.mail@gmail.com</t>
  </si>
  <si>
    <t>Ocon</t>
  </si>
  <si>
    <t>Alejandro Horacio</t>
  </si>
  <si>
    <t>Oconalejandro@gmail.com</t>
  </si>
  <si>
    <t>Olima Yacante</t>
  </si>
  <si>
    <t>Andres</t>
  </si>
  <si>
    <t>olimaandre00@gmail.com</t>
  </si>
  <si>
    <t>Hector Patricio</t>
  </si>
  <si>
    <t>Pattsarmiento030@gmail.com</t>
  </si>
  <si>
    <t>Ortiz</t>
  </si>
  <si>
    <t>Rocio Ayalen</t>
  </si>
  <si>
    <t>rocio.110799@gmail.com</t>
  </si>
  <si>
    <t>Pacheco</t>
  </si>
  <si>
    <t>Natalia Ivana</t>
  </si>
  <si>
    <t>ivapacheco.03@gmail.com</t>
  </si>
  <si>
    <t>Emmanuel Iván</t>
  </si>
  <si>
    <t>Pauletto</t>
  </si>
  <si>
    <t>Yanina Emilce</t>
  </si>
  <si>
    <t>yaninaepauletto@gmail.com</t>
  </si>
  <si>
    <t>Perez Espilocin</t>
  </si>
  <si>
    <t>Nicolas Emmanuel</t>
  </si>
  <si>
    <t>npereznico.np@gmail.com</t>
  </si>
  <si>
    <t>Pes</t>
  </si>
  <si>
    <t>Zahira Zoe</t>
  </si>
  <si>
    <t>zahirazoepes@gmail.com</t>
  </si>
  <si>
    <t>Guillermo</t>
  </si>
  <si>
    <t>guillermo.ponce.guillermo@gmail.com</t>
  </si>
  <si>
    <t>Maciel</t>
  </si>
  <si>
    <t>36504308</t>
  </si>
  <si>
    <t>maciel_ponce_9989@outlook.com.ar</t>
  </si>
  <si>
    <t>Franco Sebastián</t>
  </si>
  <si>
    <t>38203753</t>
  </si>
  <si>
    <t>f.sebastianq22@gmail.com</t>
  </si>
  <si>
    <t>Maria Fernanda</t>
  </si>
  <si>
    <t>fernanda1132@gmail.com</t>
  </si>
  <si>
    <t>Ramirez Diaz</t>
  </si>
  <si>
    <t>Víctor Francisco</t>
  </si>
  <si>
    <t>franvictor18@gmail.com</t>
  </si>
  <si>
    <t>Ramirez</t>
  </si>
  <si>
    <t>Esbell Selva Azucena</t>
  </si>
  <si>
    <t>maxiyludmi.ebe@gmail.com</t>
  </si>
  <si>
    <t>Rojas Quiroga</t>
  </si>
  <si>
    <t>Paula Milena</t>
  </si>
  <si>
    <t>paulamilenarojas@gmail.com</t>
  </si>
  <si>
    <t>Saavedra Montoya</t>
  </si>
  <si>
    <t>Mariana</t>
  </si>
  <si>
    <t>saavedramariana40@gmail.com</t>
  </si>
  <si>
    <t>Sansó</t>
  </si>
  <si>
    <t>Maria Sol</t>
  </si>
  <si>
    <t>sansosol14@gmail.com</t>
  </si>
  <si>
    <t>Santillán Yadón</t>
  </si>
  <si>
    <t>Pablo Gadiel</t>
  </si>
  <si>
    <t>gadielyf.2004@gmail.com</t>
  </si>
  <si>
    <t>Gonzalo Luis</t>
  </si>
  <si>
    <t>lsantillangonzalo73@gmail.com</t>
  </si>
  <si>
    <t>Santucho</t>
  </si>
  <si>
    <t>fernandosantucho1@gmail.com</t>
  </si>
  <si>
    <t>Andrea Soledad</t>
  </si>
  <si>
    <t>solebast09@gmail.com</t>
  </si>
  <si>
    <t>Juan Matias Benjamín</t>
  </si>
  <si>
    <t>Matiassosa55kk@gmail.com</t>
  </si>
  <si>
    <t>Carlos Manuel</t>
  </si>
  <si>
    <t>charlietapia9@gmail.com</t>
  </si>
  <si>
    <t>Uriarte Elias</t>
  </si>
  <si>
    <t>Leandro Natanael</t>
  </si>
  <si>
    <t>leandrouriarte1@gmail.com</t>
  </si>
  <si>
    <t>Vargas</t>
  </si>
  <si>
    <t>Hugo Alberto</t>
  </si>
  <si>
    <t>huguitochupit@gmail.com</t>
  </si>
  <si>
    <t>Agustín Ignacio</t>
  </si>
  <si>
    <t>agustinignaciovergara98@gmail.com</t>
  </si>
  <si>
    <t>Yapura</t>
  </si>
  <si>
    <t>Juan Pablo</t>
  </si>
  <si>
    <t>juanyapura358094@gmail.com</t>
  </si>
  <si>
    <t>Sofía Luciana</t>
  </si>
  <si>
    <t>sofiaguer0111@gmail.com</t>
  </si>
  <si>
    <t>julyaguerolagoria@gmail.com</t>
  </si>
  <si>
    <t>Rocío María Luz</t>
  </si>
  <si>
    <t>romarrizo054@gmail.com</t>
  </si>
  <si>
    <t>Ibañez</t>
  </si>
  <si>
    <t>Roberto Rodrigo</t>
  </si>
  <si>
    <t>ribanez0116@gmail.com</t>
  </si>
  <si>
    <t>Olivera Herrera</t>
  </si>
  <si>
    <t>Emiliano</t>
  </si>
  <si>
    <t>emilianoherrera701@gmail.com</t>
  </si>
  <si>
    <t>Agüero Sofia Luciana</t>
  </si>
  <si>
    <t>Carrizo Rocío María Luz</t>
  </si>
  <si>
    <t>Espeche Ariana</t>
  </si>
  <si>
    <t>Ariana</t>
  </si>
  <si>
    <t>Galindez Mario Fernando</t>
  </si>
  <si>
    <t>Godoy Cristian Manuel</t>
  </si>
  <si>
    <t>Ibañez Roberto Rodrigo</t>
  </si>
  <si>
    <t>Olivera Herrera Emiliano</t>
  </si>
  <si>
    <t>Ramirez Diaz Víctor Francisco</t>
  </si>
  <si>
    <t>Ramírez Díaz</t>
  </si>
  <si>
    <t>Santillan Gonzalo Luis</t>
  </si>
  <si>
    <t>certificados enviados 25/05/2026</t>
  </si>
  <si>
    <t>Apellidos</t>
  </si>
  <si>
    <t>Nombres</t>
  </si>
  <si>
    <t>Fecha Nacimiento</t>
  </si>
  <si>
    <t>Email</t>
  </si>
  <si>
    <t>Albarracín</t>
  </si>
  <si>
    <t>Pamela Alejandra</t>
  </si>
  <si>
    <t>albarracinpamela232@gmail.com</t>
  </si>
  <si>
    <t>Aliendre</t>
  </si>
  <si>
    <t>Joel Exequiel</t>
  </si>
  <si>
    <t>Aliendre147@gmail.com</t>
  </si>
  <si>
    <t>Álvarez</t>
  </si>
  <si>
    <t>Maximiliano Alejandro</t>
  </si>
  <si>
    <t>lpmaximiliano@gmail.com</t>
  </si>
  <si>
    <t>Aragón Malak</t>
  </si>
  <si>
    <t>Santiago</t>
  </si>
  <si>
    <t>Santiagoaragonmalak@gmail.com</t>
  </si>
  <si>
    <t>Armas Sanchez</t>
  </si>
  <si>
    <t>Sol Maria Lourdes</t>
  </si>
  <si>
    <t>armassol40@gmail.com</t>
  </si>
  <si>
    <t>Arreguez</t>
  </si>
  <si>
    <t>Cristian Ariel</t>
  </si>
  <si>
    <t>Cristian.a.arreguez@gmail.com</t>
  </si>
  <si>
    <t>Arroyo</t>
  </si>
  <si>
    <t>Emanuel</t>
  </si>
  <si>
    <t>emanuellarroyoo5@gmail.com</t>
  </si>
  <si>
    <t>Erica Verónica</t>
  </si>
  <si>
    <t>ericaveronicaarroyo38@gmail.com</t>
  </si>
  <si>
    <t>Ayala Perea</t>
  </si>
  <si>
    <t>Alex Nahuel</t>
  </si>
  <si>
    <t>aleexnahuell77@gmail.com</t>
  </si>
  <si>
    <t>Ayosa</t>
  </si>
  <si>
    <t>Soledad María Beatríz</t>
  </si>
  <si>
    <t>sesd@catamarca.gov.ar</t>
  </si>
  <si>
    <t>Baldiviezo</t>
  </si>
  <si>
    <t>Vanina Alejandra</t>
  </si>
  <si>
    <t>vanibaldiviezo13@gmail.com</t>
  </si>
  <si>
    <t>Francisco Roberto</t>
  </si>
  <si>
    <t>henrydeluque@gmail.com</t>
  </si>
  <si>
    <t>Karen Ayelén</t>
  </si>
  <si>
    <t>karenbarrosss97@hotmail.com</t>
  </si>
  <si>
    <t>Nazarena</t>
  </si>
  <si>
    <t>nazarenabarros0612@gmail.com</t>
  </si>
  <si>
    <t>Batallán</t>
  </si>
  <si>
    <t>Marcos Esteban</t>
  </si>
  <si>
    <t>sickness.meb@gmail.com</t>
  </si>
  <si>
    <t>Braian José</t>
  </si>
  <si>
    <t>braianunca2021@gmail.com</t>
  </si>
  <si>
    <t>Luciano Hugo</t>
  </si>
  <si>
    <t>Lucianobazanh2003@gmail.com</t>
  </si>
  <si>
    <t>Beltrán</t>
  </si>
  <si>
    <t>Nicolás José Matías</t>
  </si>
  <si>
    <t>tldmatiasalamotld1@gmail.com</t>
  </si>
  <si>
    <t>Calas</t>
  </si>
  <si>
    <t>felipecalas02@hotmail.com</t>
  </si>
  <si>
    <t>Calderazzi</t>
  </si>
  <si>
    <t>Tania Soraya</t>
  </si>
  <si>
    <t>Taniacalderazzi@gmail.com</t>
  </si>
  <si>
    <t>Calderón Rojas</t>
  </si>
  <si>
    <t>lic.calderonrojasmaria.a@gmail.com</t>
  </si>
  <si>
    <t>Capdevila Aibar</t>
  </si>
  <si>
    <t>José Ignacio</t>
  </si>
  <si>
    <t>j0c4pa1bar@gmail.com</t>
  </si>
  <si>
    <t>Malena Yuliana</t>
  </si>
  <si>
    <t>carabajalmalena65@gmail.com</t>
  </si>
  <si>
    <t>Carreño</t>
  </si>
  <si>
    <t>mafercarrenio@gmail.com</t>
  </si>
  <si>
    <t>Carreño Reyes</t>
  </si>
  <si>
    <t>Mario Iván</t>
  </si>
  <si>
    <t>mario.ivc91@gmail.com</t>
  </si>
  <si>
    <t>Adrián Pablo</t>
  </si>
  <si>
    <t>skadriankp8899@gmail.com</t>
  </si>
  <si>
    <t>José María</t>
  </si>
  <si>
    <t>gordillojosema@gmail.com</t>
  </si>
  <si>
    <t>Milagros María Belén</t>
  </si>
  <si>
    <t>milicarrizo1@hotmail.com</t>
  </si>
  <si>
    <t>María Gabriela</t>
  </si>
  <si>
    <t>gabrielabensadon@gmail.com</t>
  </si>
  <si>
    <t>Chasset</t>
  </si>
  <si>
    <t>Florencia Noelia</t>
  </si>
  <si>
    <t>flor.chasset@gmail.com</t>
  </si>
  <si>
    <t>Chocobar</t>
  </si>
  <si>
    <t>Jorge Eduardo</t>
  </si>
  <si>
    <t>jorge1986e@gmail.com</t>
  </si>
  <si>
    <t>Colaciuri</t>
  </si>
  <si>
    <t>Alejandro Emmanuel</t>
  </si>
  <si>
    <t>Alejandrocolaciuri@gmail.com</t>
  </si>
  <si>
    <t>Conde</t>
  </si>
  <si>
    <t>Jonathan José</t>
  </si>
  <si>
    <t>conde.jc35@gmail.com</t>
  </si>
  <si>
    <t>Cordero</t>
  </si>
  <si>
    <t>Mariano Gabriel</t>
  </si>
  <si>
    <t>marianogc98@outlook.com</t>
  </si>
  <si>
    <t>Córdoba Gambarte</t>
  </si>
  <si>
    <t>Leandro Martín</t>
  </si>
  <si>
    <t>leandrocordobagambarte@gmail.com</t>
  </si>
  <si>
    <t>Corpacci</t>
  </si>
  <si>
    <t>Armando</t>
  </si>
  <si>
    <t>armando_corpaci@hotmail.com</t>
  </si>
  <si>
    <t>Dolz</t>
  </si>
  <si>
    <t>Luis Nicolás</t>
  </si>
  <si>
    <t>nicolas_dolz@hotmail.com</t>
  </si>
  <si>
    <t>Escobal Blanco</t>
  </si>
  <si>
    <t>Tania</t>
  </si>
  <si>
    <t>tescobalblanco@gmail.com</t>
  </si>
  <si>
    <t>Espinoza González</t>
  </si>
  <si>
    <t>Guillermo Daniel</t>
  </si>
  <si>
    <t>guilleespinozagonz@gmail.com</t>
  </si>
  <si>
    <t>Lucio Francisco</t>
  </si>
  <si>
    <t>franfa0610@gmail.com</t>
  </si>
  <si>
    <t>Ferreyra</t>
  </si>
  <si>
    <t>Karen Magalí</t>
  </si>
  <si>
    <t>ferreyrakarenmagali@gmail.com</t>
  </si>
  <si>
    <t>Figueroa Guzmán</t>
  </si>
  <si>
    <t>Facundo Benjamín</t>
  </si>
  <si>
    <t>figueroaguzman3@gmail.com</t>
  </si>
  <si>
    <t>Frean Rojas</t>
  </si>
  <si>
    <t>Andrea Eliana</t>
  </si>
  <si>
    <t>elianafrean@gmail.com</t>
  </si>
  <si>
    <t>Ganne Moreno</t>
  </si>
  <si>
    <t>Pablo Matías</t>
  </si>
  <si>
    <t>gannematias10@gmail.com</t>
  </si>
  <si>
    <t>Gomez Astudillo</t>
  </si>
  <si>
    <t>Ana Virginia</t>
  </si>
  <si>
    <t>avgomezastudillo@gmail.com</t>
  </si>
  <si>
    <t>González</t>
  </si>
  <si>
    <t>Joaquín Ignacio</t>
  </si>
  <si>
    <t>joaquingonzalez116@gmail.com</t>
  </si>
  <si>
    <t>Guzmán</t>
  </si>
  <si>
    <t>Ayelén Anabel</t>
  </si>
  <si>
    <t>Ayeeguzman96.ag@gmail.com</t>
  </si>
  <si>
    <t>Nancy Jorgelina</t>
  </si>
  <si>
    <t>nancyheredia2863@gmail.com</t>
  </si>
  <si>
    <t>Herrera</t>
  </si>
  <si>
    <t>Franco Mauricio</t>
  </si>
  <si>
    <t>Herrerafranco912@gmail.com</t>
  </si>
  <si>
    <t>Sheila Yanela</t>
  </si>
  <si>
    <t>yanela.sheila@gmail.com</t>
  </si>
  <si>
    <t>Juárez</t>
  </si>
  <si>
    <t>Marco Antonio</t>
  </si>
  <si>
    <t>chacojuarez97@gmail.com</t>
  </si>
  <si>
    <t>Juárez Burgos</t>
  </si>
  <si>
    <t>francosebastianburgos@gmail.com</t>
  </si>
  <si>
    <t>Lavatelli</t>
  </si>
  <si>
    <t>Alexis</t>
  </si>
  <si>
    <t>miler4286@gmail.com</t>
  </si>
  <si>
    <t>Lopez Paez</t>
  </si>
  <si>
    <t>Augusto Daniel</t>
  </si>
  <si>
    <t>auuguustopaaeez@gmail.com</t>
  </si>
  <si>
    <t>Ludueño</t>
  </si>
  <si>
    <t>Dante Ariel</t>
  </si>
  <si>
    <t>luduenodanteariel@gmail.com</t>
  </si>
  <si>
    <t>Maidana</t>
  </si>
  <si>
    <t>Alexander Emanuel</t>
  </si>
  <si>
    <t>maidanaalexanderemanuel@gmail.com</t>
  </si>
  <si>
    <t>Isauro Sebastián</t>
  </si>
  <si>
    <t>ismartinez1980@gmail.com</t>
  </si>
  <si>
    <t>Samuel Benjamín</t>
  </si>
  <si>
    <t>Msamuel132018@gmail.com</t>
  </si>
  <si>
    <t>Millicay</t>
  </si>
  <si>
    <t>juan22milli@gmail.com</t>
  </si>
  <si>
    <t>Marcela Itatí</t>
  </si>
  <si>
    <t>marce.itatim@gmail.com</t>
  </si>
  <si>
    <t>Moya</t>
  </si>
  <si>
    <t>Alba</t>
  </si>
  <si>
    <t>Doki2033@gmail.com</t>
  </si>
  <si>
    <t>Ariano Alejandro</t>
  </si>
  <si>
    <t>Arianomoya16@gmail.com</t>
  </si>
  <si>
    <t>Moyetta</t>
  </si>
  <si>
    <t>Federico Martín</t>
  </si>
  <si>
    <t>fmoyetta@gmail.com</t>
  </si>
  <si>
    <t>Ricardo César Nahuel</t>
  </si>
  <si>
    <t>Narváez</t>
  </si>
  <si>
    <t>Maximiliano Sebastián</t>
  </si>
  <si>
    <t>maximilianonarvaez050@gmail.com</t>
  </si>
  <si>
    <t>Nieto</t>
  </si>
  <si>
    <t>Florencia Belén</t>
  </si>
  <si>
    <t>flobnieto@gmail.com</t>
  </si>
  <si>
    <t>Nughes</t>
  </si>
  <si>
    <t>Juan Manuel</t>
  </si>
  <si>
    <t>juannughes@gmail.com</t>
  </si>
  <si>
    <t>Nuñez</t>
  </si>
  <si>
    <t>Cristian Sebastian</t>
  </si>
  <si>
    <t>cnuez48@yahoo.com</t>
  </si>
  <si>
    <t>Orellana González</t>
  </si>
  <si>
    <t>Héctor Santiago</t>
  </si>
  <si>
    <t>hsosantiago@hotmail.com</t>
  </si>
  <si>
    <t>Pachado</t>
  </si>
  <si>
    <t>Valeria Luján</t>
  </si>
  <si>
    <t>luvacordoba160@gmail.com</t>
  </si>
  <si>
    <t>Páez</t>
  </si>
  <si>
    <t>Mara Janet</t>
  </si>
  <si>
    <t>maru_larock95@hotmail.com</t>
  </si>
  <si>
    <t>Papaterra Fernandez</t>
  </si>
  <si>
    <t>Erika Noemi</t>
  </si>
  <si>
    <t>erikapapaterrs@gmail.com</t>
  </si>
  <si>
    <t>Parra Poma</t>
  </si>
  <si>
    <t>Natalia Romina</t>
  </si>
  <si>
    <t>rominaparrapoma@gmail.com</t>
  </si>
  <si>
    <t>Pedraza</t>
  </si>
  <si>
    <t>Andrea Mariela</t>
  </si>
  <si>
    <t>andreapedraza315@gmail.com</t>
  </si>
  <si>
    <t>Quintar</t>
  </si>
  <si>
    <t>Milagros Sofía</t>
  </si>
  <si>
    <t>miliquintar3@gmail.com</t>
  </si>
  <si>
    <t>Dante Agustín</t>
  </si>
  <si>
    <t>dantequinteros1818@gmail.com</t>
  </si>
  <si>
    <t>César Alejandro</t>
  </si>
  <si>
    <t>cesaralejandroramos1987@gmail.com</t>
  </si>
  <si>
    <t>Reartes</t>
  </si>
  <si>
    <t>Neri Alberto</t>
  </si>
  <si>
    <t>neryreartes@gmail.com</t>
  </si>
  <si>
    <t>Erica Marilin</t>
  </si>
  <si>
    <t>ericamaril.emr@gmail.com</t>
  </si>
  <si>
    <t>Rivas</t>
  </si>
  <si>
    <t>Silvio Andrés</t>
  </si>
  <si>
    <t>siviola1653@gmail.com</t>
  </si>
  <si>
    <t>Romay</t>
  </si>
  <si>
    <t>Ever Martin</t>
  </si>
  <si>
    <t>everromay@gmail.com</t>
  </si>
  <si>
    <t>Anita</t>
  </si>
  <si>
    <t>anttttt475@gmail.com</t>
  </si>
  <si>
    <t>Salas</t>
  </si>
  <si>
    <t>Luis Alberto</t>
  </si>
  <si>
    <t>Luissalas2711@gmail.com</t>
  </si>
  <si>
    <t>Salcedo</t>
  </si>
  <si>
    <t>Claudia Aldana</t>
  </si>
  <si>
    <t>Claudia_aldana.s@hotmail.com</t>
  </si>
  <si>
    <t>Salva</t>
  </si>
  <si>
    <t>Sandra Bersabel</t>
  </si>
  <si>
    <t>Bersalva27@gmail.com</t>
  </si>
  <si>
    <t>Seco</t>
  </si>
  <si>
    <t>Nelson Daniel</t>
  </si>
  <si>
    <t>seconelson8@gmail.com</t>
  </si>
  <si>
    <t>Selemin Salim</t>
  </si>
  <si>
    <t>Héctor</t>
  </si>
  <si>
    <t>licsel75@gmail.com</t>
  </si>
  <si>
    <t>Solohaga</t>
  </si>
  <si>
    <t>Gerardo Abel</t>
  </si>
  <si>
    <t>gerar.solohaga@outlook.com</t>
  </si>
  <si>
    <t>Soria Robledo</t>
  </si>
  <si>
    <t>Leandro Tomás</t>
  </si>
  <si>
    <t>soriatomas746@gmail.com</t>
  </si>
  <si>
    <t>Facundo Alessandro</t>
  </si>
  <si>
    <t>facundotapia2020@gmail.com</t>
  </si>
  <si>
    <t>Toledo</t>
  </si>
  <si>
    <t>Amaru Nehuén Agustín</t>
  </si>
  <si>
    <t>Toledoamaruh@gmail.com</t>
  </si>
  <si>
    <t>Pablo</t>
  </si>
  <si>
    <t>⁠pablo.toledo@airedigital.com.ar</t>
  </si>
  <si>
    <t>Tomassi</t>
  </si>
  <si>
    <t>Silvia</t>
  </si>
  <si>
    <t>expresarte@hotmail.com</t>
  </si>
  <si>
    <t>Franco Leonel</t>
  </si>
  <si>
    <t>Franck3914@gmail.com</t>
  </si>
  <si>
    <t>Sergio Rubén</t>
  </si>
  <si>
    <t>sergitula.50@gmail.com</t>
  </si>
  <si>
    <t>Valdéz</t>
  </si>
  <si>
    <t>Pablo Gabriel</t>
  </si>
  <si>
    <t>valdezpablo394@gmail.com</t>
  </si>
  <si>
    <t>Jorge Luis Alejandro</t>
  </si>
  <si>
    <t>veraale144@gmail.com</t>
  </si>
  <si>
    <t>Franco Orlando</t>
  </si>
  <si>
    <t>francoovz42@gmail.com</t>
  </si>
  <si>
    <t>Villanueva</t>
  </si>
  <si>
    <t>Iván Ramiro</t>
  </si>
  <si>
    <t>villanuevaramiro93@gmail.com</t>
  </si>
  <si>
    <t>No disponible</t>
  </si>
  <si>
    <t xml:space="preserve">certificados enviados 26/05/2026 </t>
  </si>
  <si>
    <t>Acosta Nieva Nicole Nazarena</t>
  </si>
  <si>
    <t>Acosta Nieva</t>
  </si>
  <si>
    <t>Nicole Nazarena</t>
  </si>
  <si>
    <t>nicolenieva@gmail.com</t>
  </si>
  <si>
    <t>Aguero Oscar Gustavo</t>
  </si>
  <si>
    <t>Oscar Gustavo</t>
  </si>
  <si>
    <t>oscaraguero1992@gmail.com</t>
  </si>
  <si>
    <t>Alvarez Ary Damian</t>
  </si>
  <si>
    <t>Alvarez</t>
  </si>
  <si>
    <t>Ary Damian</t>
  </si>
  <si>
    <t>aryalvarez777@gmail.com</t>
  </si>
  <si>
    <t>Alvarez Carlos Antonio</t>
  </si>
  <si>
    <t>Carlos Antonio</t>
  </si>
  <si>
    <t>Caamr26@gmail.com</t>
  </si>
  <si>
    <t>Andreatta Lucas Daniel</t>
  </si>
  <si>
    <t>Andreatta</t>
  </si>
  <si>
    <t>Lucas Daniel</t>
  </si>
  <si>
    <t>danielandreatta2@gmail.com</t>
  </si>
  <si>
    <t>Arias Oscar Antonio</t>
  </si>
  <si>
    <t>Oscar Antonio</t>
  </si>
  <si>
    <t>oarias@tecno.unca.edu.ar</t>
  </si>
  <si>
    <t>Balconte Aldo Exequiel</t>
  </si>
  <si>
    <t xml:space="preserve">Balconte </t>
  </si>
  <si>
    <t>Aldo Exequiel</t>
  </si>
  <si>
    <t>exe1221@hotmail.com</t>
  </si>
  <si>
    <t>Bazán Oscar Alfredo</t>
  </si>
  <si>
    <t>Oscar Alfredo</t>
  </si>
  <si>
    <t>fredd.2021.trip@gmail.com</t>
  </si>
  <si>
    <t>Bernado German Andres</t>
  </si>
  <si>
    <t>Bernado</t>
  </si>
  <si>
    <t>German Andres</t>
  </si>
  <si>
    <t>andres_german_999@hotmail.com</t>
  </si>
  <si>
    <t>Brito Miriam Roxana</t>
  </si>
  <si>
    <t>Brito</t>
  </si>
  <si>
    <t>Miriam Roxana</t>
  </si>
  <si>
    <t>miriamroxanabrito@gmail.com</t>
  </si>
  <si>
    <t>Cabello Coronel Daniel Gastón</t>
  </si>
  <si>
    <t>Cabello Coronel</t>
  </si>
  <si>
    <t>Daniel Gastón</t>
  </si>
  <si>
    <t>gasxxi@gmail.com</t>
  </si>
  <si>
    <t>Calás Juan Pablo</t>
  </si>
  <si>
    <t>Calás</t>
  </si>
  <si>
    <t>juanpcalas@hotmail.com</t>
  </si>
  <si>
    <t>Cano Campos Juan Andrés</t>
  </si>
  <si>
    <t>Cano Campos</t>
  </si>
  <si>
    <t>jacano1010@gmail.com</t>
  </si>
  <si>
    <t>Cano Marcelo Emanuel</t>
  </si>
  <si>
    <t>Cano</t>
  </si>
  <si>
    <t>Marcelo Emanuel</t>
  </si>
  <si>
    <t>mecano@catamarca.edu.ar</t>
  </si>
  <si>
    <t>Casas Cristian</t>
  </si>
  <si>
    <t>Casas</t>
  </si>
  <si>
    <t>Cristian</t>
  </si>
  <si>
    <t>cristiancasas.homeoffice@gmail.com</t>
  </si>
  <si>
    <t>Casas Victoria Agustina</t>
  </si>
  <si>
    <t>Victoria Agustina</t>
  </si>
  <si>
    <t>Victoriaagustinacasas@gmail.com</t>
  </si>
  <si>
    <t>Castillo Fernando Nicolás</t>
  </si>
  <si>
    <t>Castillo</t>
  </si>
  <si>
    <t>Fernando Nicolás</t>
  </si>
  <si>
    <t>18/12/1985</t>
  </si>
  <si>
    <t>nicocastillo.tc@gmail.com</t>
  </si>
  <si>
    <t>Castro Fidel Alejandro</t>
  </si>
  <si>
    <t>Fidel Alejandro</t>
  </si>
  <si>
    <t>fidel6700xt@gmail.com</t>
  </si>
  <si>
    <t>Castro Leiva Juan Carlos</t>
  </si>
  <si>
    <t>Castro Leiva</t>
  </si>
  <si>
    <t>Juan Carlos</t>
  </si>
  <si>
    <t>juan.castro223@outlook.com</t>
  </si>
  <si>
    <t>Castro Leiva Noelia Estefania</t>
  </si>
  <si>
    <t>Noelia Estefania</t>
  </si>
  <si>
    <t>noeliaestefanialeiva@gmail.com</t>
  </si>
  <si>
    <t>Chaves yance Jennifer denis</t>
  </si>
  <si>
    <t>Chaves yance</t>
  </si>
  <si>
    <t>Jennifer denis</t>
  </si>
  <si>
    <t>cjenniferdenis@gmail.com</t>
  </si>
  <si>
    <t>Cirione Leguizamon Erik Mirko</t>
  </si>
  <si>
    <t>Cirione Leguizamon</t>
  </si>
  <si>
    <t>Erik Mirko</t>
  </si>
  <si>
    <t>erikcirione@gmail.com</t>
  </si>
  <si>
    <t>Córdoba Ángel Oscar</t>
  </si>
  <si>
    <t xml:space="preserve">Córdoba </t>
  </si>
  <si>
    <t>Ángel Oscar</t>
  </si>
  <si>
    <t>cordobaoscar2017@gmail.com</t>
  </si>
  <si>
    <t>Correa Felix Marcos</t>
  </si>
  <si>
    <t>Correa</t>
  </si>
  <si>
    <t>Felix Marcos</t>
  </si>
  <si>
    <t>marcosbj1212@gmail.com</t>
  </si>
  <si>
    <t>Correa Valentin Eliazar</t>
  </si>
  <si>
    <t>Valentin Eliazar</t>
  </si>
  <si>
    <t>ValenCorreaE@gmail.com</t>
  </si>
  <si>
    <t>Costilla Marita</t>
  </si>
  <si>
    <t>Costilla</t>
  </si>
  <si>
    <t>Marita</t>
  </si>
  <si>
    <t>maritacostilla04@gmail.com</t>
  </si>
  <si>
    <t>Diaz Luis Felipe</t>
  </si>
  <si>
    <t>Luis Felipe</t>
  </si>
  <si>
    <t>luisfelipediaz2727@gmail.com</t>
  </si>
  <si>
    <t>Fernández Daniel Agustín</t>
  </si>
  <si>
    <t>Fernández</t>
  </si>
  <si>
    <t>Daniel Agustín</t>
  </si>
  <si>
    <t>agustin_feernandez@hotmail.com</t>
  </si>
  <si>
    <t>Flores Ana Paula</t>
  </si>
  <si>
    <t>Ana Paula</t>
  </si>
  <si>
    <t>artaudanne37@gmail.com</t>
  </si>
  <si>
    <t>Flores Daniela Elizabeth</t>
  </si>
  <si>
    <t>Daniela Elizabeth</t>
  </si>
  <si>
    <t>dannydef.7@gmail.com</t>
  </si>
  <si>
    <t>Frean Rojas Julián Esteban</t>
  </si>
  <si>
    <t>Julián Esteban</t>
  </si>
  <si>
    <t>estebanfrean@gmail.com</t>
  </si>
  <si>
    <t>Fuenzalida Emilia Mariel</t>
  </si>
  <si>
    <t>Fuenzalida</t>
  </si>
  <si>
    <t>Emilia Mariel</t>
  </si>
  <si>
    <t>emiliamarielf@gmail.com</t>
  </si>
  <si>
    <t>Galarza Malena Yael</t>
  </si>
  <si>
    <t>Galarza</t>
  </si>
  <si>
    <t>Malena Yael</t>
  </si>
  <si>
    <t>male2005gala@gmail.com</t>
  </si>
  <si>
    <t>Gambarte Chayle Benjamín Exequiel</t>
  </si>
  <si>
    <t>Gambarte Chayle</t>
  </si>
  <si>
    <t>Benjamín Exequiel</t>
  </si>
  <si>
    <t>benjamingambarte85@gmail.com</t>
  </si>
  <si>
    <t>Gambarte Chayle Jesica Ainara</t>
  </si>
  <si>
    <t>Jesica Ainara</t>
  </si>
  <si>
    <t>jesicagambarte@gmail.com</t>
  </si>
  <si>
    <t>González Pontífice Ángeles Lilián</t>
  </si>
  <si>
    <t>González Pontífice</t>
  </si>
  <si>
    <t>Ángeles Lilián</t>
  </si>
  <si>
    <t>angielis.487@gmail.com</t>
  </si>
  <si>
    <t>Herrera Mario Alberto</t>
  </si>
  <si>
    <t>Mario Alberto</t>
  </si>
  <si>
    <t>mario0687@gmail.com</t>
  </si>
  <si>
    <t>Isasmendi Saul Abraham</t>
  </si>
  <si>
    <t>Isasmendi</t>
  </si>
  <si>
    <t>Saul Abraham</t>
  </si>
  <si>
    <t>saulfactorx@gmail.com</t>
  </si>
  <si>
    <t>Latorre Mejía Marlene</t>
  </si>
  <si>
    <t>Latorre Mejía</t>
  </si>
  <si>
    <t>Marlene</t>
  </si>
  <si>
    <t>latorremar24@gmail.com</t>
  </si>
  <si>
    <t>Lopez Jose Dario</t>
  </si>
  <si>
    <t>Jose Dario</t>
  </si>
  <si>
    <t>Jodalo37089@gmail.com</t>
  </si>
  <si>
    <t>Lopez María Fernanda</t>
  </si>
  <si>
    <t>ferchu-lopez@hotmail.com</t>
  </si>
  <si>
    <t>Luna Luis Alejo Leonel</t>
  </si>
  <si>
    <t>Luis Alejo Leonel</t>
  </si>
  <si>
    <t>alejoluna216@gmail.com</t>
  </si>
  <si>
    <t>Maidana Alejo Leonel</t>
  </si>
  <si>
    <t>Alejo Leonel</t>
  </si>
  <si>
    <t>alejomaidana29@gmail.com</t>
  </si>
  <si>
    <t>Maita Daiana Macarena</t>
  </si>
  <si>
    <t>Maita</t>
  </si>
  <si>
    <t>Daiana Macarena</t>
  </si>
  <si>
    <t>maitadaianamacarena@gmail.com</t>
  </si>
  <si>
    <t>Maldonado Vizcarra Gabriel Rehué</t>
  </si>
  <si>
    <t>Maldonado Vizcarra</t>
  </si>
  <si>
    <t>Gabriel Rehué</t>
  </si>
  <si>
    <t>rehue787@gmail.com</t>
  </si>
  <si>
    <t>Maltese Pablo David</t>
  </si>
  <si>
    <t>Maltese</t>
  </si>
  <si>
    <t>Pablo David</t>
  </si>
  <si>
    <t>pdmaltese@hotmail.com</t>
  </si>
  <si>
    <t>Marón Malena Marisel</t>
  </si>
  <si>
    <t>Marón</t>
  </si>
  <si>
    <t>Malena Marisel</t>
  </si>
  <si>
    <t>maronmalena@gmail.com</t>
  </si>
  <si>
    <t>Martinez Atilio David</t>
  </si>
  <si>
    <t>Martinez</t>
  </si>
  <si>
    <t>Atilio David</t>
  </si>
  <si>
    <t>atiliomad81@gmail.com</t>
  </si>
  <si>
    <t>Maza Lourdes Soledad</t>
  </si>
  <si>
    <t>Maza</t>
  </si>
  <si>
    <t>Lourdes Soledad</t>
  </si>
  <si>
    <t>Lourdessoledadmaza@gmail.com</t>
  </si>
  <si>
    <t>Medina Francisco Gabriel</t>
  </si>
  <si>
    <t>Francisco Gabriel</t>
  </si>
  <si>
    <t>el.pancho.123457532.hotmail@gmail.com</t>
  </si>
  <si>
    <t>Mercado Jose Joaquin de Jesus</t>
  </si>
  <si>
    <t>Jose Joaquin de Jesus</t>
  </si>
  <si>
    <t>jjoaquinmercado@gmail.com</t>
  </si>
  <si>
    <t>Miguel Leandro Matias</t>
  </si>
  <si>
    <t>Leandro Matias</t>
  </si>
  <si>
    <t>Leomiguel296@gmail.com</t>
  </si>
  <si>
    <t>Molina Claudio Daniel</t>
  </si>
  <si>
    <t>Claudio Daniel</t>
  </si>
  <si>
    <t>claudio.daniel.molina@gmail.com</t>
  </si>
  <si>
    <t>Monge Jorge David</t>
  </si>
  <si>
    <t>monges</t>
  </si>
  <si>
    <t>Jorge David</t>
  </si>
  <si>
    <t>jdmonge94@gmail.com</t>
  </si>
  <si>
    <t>Monges Braian</t>
  </si>
  <si>
    <t>mongesbraian589@gmail.com</t>
  </si>
  <si>
    <t>Nieva Germán Andrés</t>
  </si>
  <si>
    <t xml:space="preserve">Nieva </t>
  </si>
  <si>
    <t>Germán Andrés</t>
  </si>
  <si>
    <t>germannieva123@gmail.com</t>
  </si>
  <si>
    <t>Ocampo Ferreyra Jonathan Andres</t>
  </si>
  <si>
    <t>Ocampo Ferreyra</t>
  </si>
  <si>
    <t>Jonathan Andres</t>
  </si>
  <si>
    <t>Joniocampo39@gmail.com</t>
  </si>
  <si>
    <t>Ocampo Maria Natalia</t>
  </si>
  <si>
    <t>Ocampo</t>
  </si>
  <si>
    <t>Maria Natalia</t>
  </si>
  <si>
    <t>natii0campo1@gmail.com</t>
  </si>
  <si>
    <t>Olmos Ariana</t>
  </si>
  <si>
    <t xml:space="preserve">Olmos </t>
  </si>
  <si>
    <t>arianaolm94@gmail.com</t>
  </si>
  <si>
    <t>Ortiz Víctor Santiago</t>
  </si>
  <si>
    <t>Víctor Santiago</t>
  </si>
  <si>
    <t>victorsantiago2160@gmail.com</t>
  </si>
  <si>
    <t>Pacheco Teresita del Carmen</t>
  </si>
  <si>
    <t>Teresita del Carmen</t>
  </si>
  <si>
    <t>Pachecoteresitadelcarmen@gmail.com</t>
  </si>
  <si>
    <t>Pizarro Santiago Julián</t>
  </si>
  <si>
    <t>Pizarro</t>
  </si>
  <si>
    <t>Santiago Julián</t>
  </si>
  <si>
    <t>pizarrosantiago.10@gmail.com</t>
  </si>
  <si>
    <t>Poblete Tapia Andrés</t>
  </si>
  <si>
    <t>Poblete Tapia</t>
  </si>
  <si>
    <t>Andrés</t>
  </si>
  <si>
    <t>andrestapiapoblete@gmail.com</t>
  </si>
  <si>
    <t>Ramos Castillo Florencia Anahi</t>
  </si>
  <si>
    <t>Ramos Castillo</t>
  </si>
  <si>
    <t>Florencia Anahi</t>
  </si>
  <si>
    <t>florenciaramosc98@gmail.com</t>
  </si>
  <si>
    <t>Realez Facundo Jeremìas</t>
  </si>
  <si>
    <t>Realez</t>
  </si>
  <si>
    <t>Facundo Jeremìas</t>
  </si>
  <si>
    <t>realezfacundo7@gmail.com</t>
  </si>
  <si>
    <t>Rodriguez Mario Valentin</t>
  </si>
  <si>
    <t>Mario Valentín</t>
  </si>
  <si>
    <t>valerodriguezbj123@gmail.com</t>
  </si>
  <si>
    <t>Romero Nelson Daniel</t>
  </si>
  <si>
    <t>nelson34@live.com.ar</t>
  </si>
  <si>
    <t>Salas María de los Ángeles</t>
  </si>
  <si>
    <t xml:space="preserve">Salas </t>
  </si>
  <si>
    <t>salas5040@gmail.com</t>
  </si>
  <si>
    <t>Santillan Ivan Fernando</t>
  </si>
  <si>
    <t>Ivan Fernando</t>
  </si>
  <si>
    <t>ivansantillan.pr@gmail.com</t>
  </si>
  <si>
    <t>Soto Mario adolfo</t>
  </si>
  <si>
    <t>Mario adolfo</t>
  </si>
  <si>
    <t>Masoto3052@gmail.com</t>
  </si>
  <si>
    <t>Sueldo Celeste micaela</t>
  </si>
  <si>
    <t>Sueldo</t>
  </si>
  <si>
    <t>Celeste micaela</t>
  </si>
  <si>
    <t>celesueldo47@gmail.com</t>
  </si>
  <si>
    <t>Tarcaya Alexander Benjamin</t>
  </si>
  <si>
    <t>Tarcaya</t>
  </si>
  <si>
    <t>Alexander Benjamin</t>
  </si>
  <si>
    <t>tarcayabenjaminalexander@gmail.com</t>
  </si>
  <si>
    <t>Toloza Laura Ivanna</t>
  </si>
  <si>
    <t>Laura Ivanna</t>
  </si>
  <si>
    <t>ivannatoloza32@gmail.com</t>
  </si>
  <si>
    <t>Tula Jorge Alexis</t>
  </si>
  <si>
    <t>Jorge Alexis</t>
  </si>
  <si>
    <t>jorgetula47@gmail.com</t>
  </si>
  <si>
    <t>Varela Oliva Irma Celina</t>
  </si>
  <si>
    <t>Varela Oliva</t>
  </si>
  <si>
    <t>Irma Celina</t>
  </si>
  <si>
    <t>celinavarela1233@gmail.com</t>
  </si>
  <si>
    <t>Vega Carrizo Emiliano Nehuén</t>
  </si>
  <si>
    <t>Vega Carrizo</t>
  </si>
  <si>
    <t xml:space="preserve">Emiliano Nehuén </t>
  </si>
  <si>
    <t>emivega144@gmail.com</t>
  </si>
  <si>
    <t>Véliz Fabricio Damián</t>
  </si>
  <si>
    <t>Véliz</t>
  </si>
  <si>
    <t>Fabricio Damián</t>
  </si>
  <si>
    <t>fabricio.damian.veliz@gmail.com</t>
  </si>
  <si>
    <t>Villagra Danisa Aylén</t>
  </si>
  <si>
    <t>Danisa Aylén</t>
  </si>
  <si>
    <t>danisav35@gmail.com</t>
  </si>
  <si>
    <t>Villega Daniel Andrés</t>
  </si>
  <si>
    <t>Villega</t>
  </si>
  <si>
    <t>Daniel Andrés</t>
  </si>
  <si>
    <t>danielvillega@hotmail.com</t>
  </si>
  <si>
    <t>Yapura Eliana Elizabeth</t>
  </si>
  <si>
    <t>Eliana Elizabeth</t>
  </si>
  <si>
    <t>elizayapura@gmail.com</t>
  </si>
  <si>
    <t>Zalazar Jofre Julián Nicolás</t>
  </si>
  <si>
    <t>Zalazar Jofre</t>
  </si>
  <si>
    <t>Julián Nicolás</t>
  </si>
  <si>
    <t>julianzetajota@gmail.com</t>
  </si>
  <si>
    <t>Zavaleta Carlos Sebastián</t>
  </si>
  <si>
    <t xml:space="preserve">Zavaleta </t>
  </si>
  <si>
    <t xml:space="preserve"> Carlos Sebastián</t>
  </si>
  <si>
    <t>charly_zava@yahoo.com.ar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</si>
</sst>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/mm/yyyy"/>
    <numFmt numFmtId="166" formatCode="dd-mm-yy"/>
    <numFmt numFmtId="167" formatCode="dd/mm/yy"/>
    <numFmt numFmtId="168" formatCode="dd-mm-yyyy"/>
    <numFmt numFmtId="169" formatCode="d&quot; de &quot;mmmm&quot; de &quot;yyyy"/>
    <numFmt numFmtId="170" formatCode="d/m/yy"/>
  </numFmts>
  <fonts count="3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Calibri"/>
    </font>
    <font>
      <sz val="11.0"/>
      <color rgb="FF000000"/>
      <name val="Calibri"/>
    </font>
    <font>
      <color theme="1"/>
      <name val="Arial"/>
    </font>
    <font>
      <u/>
      <sz val="11.0"/>
      <color rgb="FF0000FF"/>
      <name val="Arial"/>
    </font>
    <font>
      <b/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color rgb="FF111827"/>
      <name val="Nunito"/>
    </font>
    <font>
      <sz val="13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2.0"/>
      <color rgb="FF000000"/>
      <name val="Arial"/>
    </font>
    <font>
      <sz val="12.0"/>
      <color rgb="FF111827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b/>
      <sz val="13.0"/>
      <color rgb="FF000000"/>
      <name val="Arial"/>
    </font>
    <font>
      <sz val="13.0"/>
      <color rgb="FF111827"/>
      <name val="Arial"/>
    </font>
    <font>
      <sz val="13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165" xfId="0" applyAlignment="1" applyFont="1" applyNumberFormat="1">
      <alignment readingOrder="0" shrinkToFit="0" vertical="bottom" wrapText="0"/>
    </xf>
    <xf borderId="0" fillId="2" fontId="2" numFmtId="0" xfId="0" applyAlignment="1" applyFont="1">
      <alignment vertical="bottom"/>
    </xf>
    <xf borderId="0" fillId="2" fontId="2" numFmtId="0" xfId="0" applyFont="1"/>
    <xf borderId="0" fillId="2" fontId="3" numFmtId="164" xfId="0" applyAlignment="1" applyFont="1" applyNumberFormat="1">
      <alignment readingOrder="0" shrinkToFit="0" vertical="bottom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3" xfId="0" applyAlignment="1" applyFont="1" applyNumberFormat="1">
      <alignment horizontal="right" vertical="bottom"/>
    </xf>
    <xf borderId="0" fillId="2" fontId="1" numFmtId="0" xfId="0" applyFont="1"/>
    <xf borderId="0" fillId="0" fontId="2" numFmtId="3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49" xfId="0" applyFont="1" applyNumberFormat="1"/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65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5" xfId="0" applyAlignment="1" applyFont="1" applyNumberForma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vertical="bottom"/>
    </xf>
    <xf borderId="0" fillId="0" fontId="11" numFmtId="14" xfId="0" applyAlignment="1" applyFont="1" applyNumberFormat="1">
      <alignment horizontal="right" vertical="bottom"/>
    </xf>
    <xf borderId="0" fillId="0" fontId="10" numFmtId="164" xfId="0" applyAlignment="1" applyFont="1" applyNumberFormat="1">
      <alignment readingOrder="0" shrinkToFit="0" vertical="bottom" wrapText="0"/>
    </xf>
    <xf borderId="0" fillId="0" fontId="11" numFmtId="3" xfId="0" applyAlignment="1" applyFont="1" applyNumberFormat="1">
      <alignment horizontal="right" vertical="bottom"/>
    </xf>
    <xf borderId="0" fillId="0" fontId="10" numFmtId="0" xfId="0" applyAlignment="1" applyFont="1">
      <alignment shrinkToFit="0" vertical="bottom" wrapText="0"/>
    </xf>
    <xf borderId="1" fillId="2" fontId="12" numFmtId="0" xfId="0" applyBorder="1" applyFont="1"/>
    <xf borderId="0" fillId="0" fontId="1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165" xfId="0" applyAlignment="1" applyFont="1" applyNumberFormat="1">
      <alignment readingOrder="0"/>
    </xf>
    <xf borderId="0" fillId="3" fontId="2" numFmtId="0" xfId="0" applyFill="1" applyFont="1"/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horizontal="right" vertical="bottom"/>
    </xf>
    <xf borderId="0" fillId="0" fontId="13" numFmtId="0" xfId="0" applyAlignment="1" applyFont="1">
      <alignment horizontal="center" readingOrder="0"/>
    </xf>
    <xf borderId="0" fillId="3" fontId="2" numFmtId="0" xfId="0" applyAlignment="1" applyFont="1">
      <alignment vertical="bottom"/>
    </xf>
    <xf borderId="0" fillId="2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 vertical="bottom"/>
    </xf>
    <xf borderId="0" fillId="2" fontId="14" numFmtId="0" xfId="0" applyAlignment="1" applyFont="1">
      <alignment readingOrder="0"/>
    </xf>
    <xf borderId="0" fillId="2" fontId="15" numFmtId="0" xfId="0" applyFont="1"/>
    <xf borderId="0" fillId="4" fontId="2" numFmtId="14" xfId="0" applyAlignment="1" applyFont="1" applyNumberFormat="1">
      <alignment horizontal="right" vertical="bottom"/>
    </xf>
    <xf borderId="0" fillId="2" fontId="16" numFmtId="0" xfId="0" applyAlignment="1" applyFont="1">
      <alignment readingOrder="0"/>
    </xf>
    <xf borderId="0" fillId="4" fontId="2" numFmtId="165" xfId="0" applyAlignment="1" applyFont="1" applyNumberFormat="1">
      <alignment readingOrder="0"/>
    </xf>
    <xf borderId="0" fillId="4" fontId="2" numFmtId="0" xfId="0" applyFont="1"/>
    <xf borderId="0" fillId="0" fontId="17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8" numFmtId="0" xfId="0" applyFont="1"/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2" fontId="2" numFmtId="165" xfId="0" applyAlignment="1" applyFont="1" applyNumberFormat="1">
      <alignment readingOrder="0" vertical="bottom"/>
    </xf>
    <xf borderId="0" fillId="2" fontId="11" numFmtId="0" xfId="0" applyAlignment="1" applyFont="1">
      <alignment horizontal="right" vertical="bottom"/>
    </xf>
    <xf borderId="0" fillId="2" fontId="2" numFmtId="14" xfId="0" applyAlignment="1" applyFont="1" applyNumberFormat="1">
      <alignment readingOrder="0" vertical="bottom"/>
    </xf>
    <xf borderId="0" fillId="0" fontId="2" numFmtId="14" xfId="0" applyAlignment="1" applyFont="1" applyNumberFormat="1">
      <alignment vertical="bottom"/>
    </xf>
    <xf borderId="0" fillId="2" fontId="11" numFmtId="0" xfId="0" applyAlignment="1" applyFont="1">
      <alignment readingOrder="0" vertical="bottom"/>
    </xf>
    <xf borderId="0" fillId="2" fontId="2" numFmtId="166" xfId="0" applyAlignment="1" applyFont="1" applyNumberFormat="1">
      <alignment readingOrder="0" vertical="bottom"/>
    </xf>
    <xf borderId="0" fillId="2" fontId="6" numFmtId="0" xfId="0" applyFont="1"/>
    <xf borderId="0" fillId="2" fontId="11" numFmtId="0" xfId="0" applyAlignment="1" applyFont="1">
      <alignment horizontal="right" readingOrder="0" vertical="bottom"/>
    </xf>
    <xf borderId="0" fillId="0" fontId="2" numFmtId="14" xfId="0" applyAlignment="1" applyFont="1" applyNumberFormat="1">
      <alignment readingOrder="0" vertical="bottom"/>
    </xf>
    <xf borderId="0" fillId="5" fontId="2" numFmtId="0" xfId="0" applyAlignment="1" applyFill="1" applyFont="1">
      <alignment vertical="bottom"/>
    </xf>
    <xf borderId="0" fillId="2" fontId="2" numFmtId="167" xfId="0" applyAlignment="1" applyFont="1" applyNumberFormat="1">
      <alignment readingOrder="0" vertical="bottom"/>
    </xf>
    <xf borderId="0" fillId="2" fontId="2" numFmtId="168" xfId="0" applyAlignment="1" applyFont="1" applyNumberForma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2" fontId="19" numFmtId="0" xfId="0" applyAlignment="1" applyFont="1">
      <alignment readingOrder="0"/>
    </xf>
    <xf borderId="0" fillId="2" fontId="2" numFmtId="169" xfId="0" applyAlignment="1" applyFont="1" applyNumberFormat="1">
      <alignment readingOrder="0" vertical="bottom"/>
    </xf>
    <xf borderId="0" fillId="0" fontId="19" numFmtId="0" xfId="0" applyFont="1"/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2" fontId="20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/>
    </xf>
    <xf borderId="0" fillId="2" fontId="23" numFmtId="0" xfId="0" applyAlignment="1" applyFont="1">
      <alignment readingOrder="0" vertical="bottom"/>
    </xf>
    <xf borderId="0" fillId="0" fontId="21" numFmtId="3" xfId="0" applyAlignment="1" applyFont="1" applyNumberFormat="1">
      <alignment readingOrder="0"/>
    </xf>
    <xf borderId="0" fillId="0" fontId="21" numFmtId="14" xfId="0" applyFont="1" applyNumberFormat="1"/>
    <xf borderId="0" fillId="0" fontId="21" numFmtId="165" xfId="0" applyFont="1" applyNumberFormat="1"/>
    <xf borderId="0" fillId="2" fontId="21" numFmtId="0" xfId="0" applyAlignment="1" applyFont="1">
      <alignment readingOrder="0"/>
    </xf>
    <xf borderId="0" fillId="0" fontId="21" numFmtId="49" xfId="0" applyAlignment="1" applyFont="1" applyNumberFormat="1">
      <alignment horizontal="center" readingOrder="0"/>
    </xf>
    <xf borderId="0" fillId="2" fontId="2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2" fontId="24" numFmtId="0" xfId="0" applyAlignment="1" applyFont="1">
      <alignment readingOrder="0" shrinkToFit="0" wrapText="0"/>
    </xf>
    <xf borderId="0" fillId="2" fontId="24" numFmtId="168" xfId="0" applyAlignment="1" applyFont="1" applyNumberFormat="1">
      <alignment readingOrder="0" shrinkToFit="0" wrapText="0"/>
    </xf>
    <xf borderId="0" fillId="6" fontId="2" numFmtId="0" xfId="0" applyAlignment="1" applyFill="1" applyFont="1">
      <alignment horizontal="right" vertical="bottom"/>
    </xf>
    <xf borderId="0" fillId="2" fontId="6" numFmtId="0" xfId="0" applyAlignment="1" applyFont="1">
      <alignment readingOrder="0"/>
    </xf>
    <xf borderId="0" fillId="7" fontId="8" numFmtId="0" xfId="0" applyAlignment="1" applyFill="1" applyFont="1">
      <alignment readingOrder="0"/>
    </xf>
    <xf borderId="0" fillId="7" fontId="8" numFmtId="0" xfId="0" applyFont="1"/>
    <xf borderId="0" fillId="2" fontId="8" numFmtId="0" xfId="0" applyAlignment="1" applyFont="1">
      <alignment readingOrder="0"/>
    </xf>
    <xf borderId="0" fillId="2" fontId="25" numFmtId="0" xfId="0" applyAlignment="1" applyFont="1">
      <alignment horizontal="right" vertical="bottom"/>
    </xf>
    <xf borderId="0" fillId="2" fontId="25" numFmtId="0" xfId="0" applyFont="1"/>
    <xf borderId="0" fillId="2" fontId="11" numFmtId="0" xfId="0" applyAlignment="1" applyFont="1">
      <alignment vertical="bottom"/>
    </xf>
    <xf borderId="0" fillId="0" fontId="11" numFmtId="49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1" fillId="2" fontId="26" numFmtId="0" xfId="0" applyAlignment="1" applyBorder="1" applyFont="1">
      <alignment vertical="bottom"/>
    </xf>
    <xf borderId="0" fillId="0" fontId="6" numFmtId="165" xfId="0" applyAlignment="1" applyFont="1" applyNumberFormat="1">
      <alignment readingOrder="0"/>
    </xf>
    <xf borderId="0" fillId="4" fontId="6" numFmtId="0" xfId="0" applyFont="1"/>
    <xf borderId="0" fillId="0" fontId="6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0" xfId="0" applyFont="1"/>
    <xf borderId="0" fillId="0" fontId="11" numFmtId="165" xfId="0" applyAlignment="1" applyFont="1" applyNumberFormat="1">
      <alignment vertical="bottom"/>
    </xf>
    <xf borderId="0" fillId="0" fontId="11" numFmtId="164" xfId="0" applyAlignment="1" applyFont="1" applyNumberFormat="1">
      <alignment horizontal="right" vertical="bottom"/>
    </xf>
    <xf borderId="0" fillId="4" fontId="11" numFmtId="164" xfId="0" applyAlignment="1" applyFont="1" applyNumberFormat="1">
      <alignment vertical="bottom"/>
    </xf>
    <xf borderId="0" fillId="0" fontId="11" numFmtId="164" xfId="0" applyAlignment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vertical="bottom"/>
    </xf>
    <xf borderId="1" fillId="0" fontId="11" numFmtId="49" xfId="0" applyAlignment="1" applyBorder="1" applyFont="1" applyNumberFormat="1">
      <alignment horizontal="right" vertical="bottom"/>
    </xf>
    <xf borderId="1" fillId="0" fontId="11" numFmtId="165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27" numFmtId="0" xfId="0" applyAlignment="1" applyBorder="1" applyFont="1">
      <alignment vertical="bottom"/>
    </xf>
    <xf borderId="1" fillId="0" fontId="11" numFmtId="3" xfId="0" applyAlignment="1" applyBorder="1" applyFont="1" applyNumberFormat="1">
      <alignment horizontal="right" vertical="bottom"/>
    </xf>
    <xf borderId="1" fillId="0" fontId="6" numFmtId="0" xfId="0" applyBorder="1" applyFont="1"/>
    <xf borderId="1" fillId="0" fontId="11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11" numFmtId="165" xfId="0" applyAlignment="1" applyBorder="1" applyFont="1" applyNumberFormat="1">
      <alignment vertical="bottom"/>
    </xf>
    <xf borderId="1" fillId="0" fontId="6" numFmtId="3" xfId="0" applyAlignment="1" applyBorder="1" applyFont="1" applyNumberFormat="1">
      <alignment readingOrder="0"/>
    </xf>
    <xf borderId="1" fillId="0" fontId="11" numFmtId="164" xfId="0" applyAlignment="1" applyBorder="1" applyFont="1" applyNumberFormat="1">
      <alignment horizontal="right" vertical="bottom"/>
    </xf>
    <xf borderId="1" fillId="0" fontId="11" numFmtId="164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165" xfId="0" applyAlignment="1" applyBorder="1" applyFont="1" applyNumberFormat="1">
      <alignment readingOrder="0"/>
    </xf>
    <xf borderId="1" fillId="0" fontId="11" numFmtId="0" xfId="0" applyAlignment="1" applyBorder="1" applyFont="1">
      <alignment vertical="bottom"/>
    </xf>
    <xf borderId="0" fillId="0" fontId="6" numFmtId="0" xfId="0" applyFont="1"/>
    <xf borderId="0" fillId="3" fontId="6" numFmtId="0" xfId="0" applyAlignment="1" applyFont="1">
      <alignment readingOrder="0"/>
    </xf>
    <xf borderId="0" fillId="0" fontId="11" numFmtId="3" xfId="0" applyAlignment="1" applyFont="1" applyNumberFormat="1">
      <alignment horizontal="right" readingOrder="0" vertical="bottom"/>
    </xf>
    <xf borderId="0" fillId="0" fontId="11" numFmtId="164" xfId="0" applyAlignment="1" applyFont="1" applyNumberFormat="1">
      <alignment horizontal="right" readingOrder="0" vertical="bottom"/>
    </xf>
    <xf borderId="0" fillId="0" fontId="11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center" readingOrder="0" shrinkToFit="0" vertical="bottom" wrapText="0"/>
    </xf>
    <xf borderId="1" fillId="0" fontId="28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horizontal="right" readingOrder="0" shrinkToFit="0" vertical="bottom" wrapText="0"/>
    </xf>
    <xf borderId="1" fillId="2" fontId="28" numFmtId="164" xfId="0" applyAlignment="1" applyBorder="1" applyFont="1" applyNumberFormat="1">
      <alignment readingOrder="0" shrinkToFit="0" vertical="bottom" wrapText="0"/>
    </xf>
    <xf borderId="1" fillId="0" fontId="28" numFmtId="164" xfId="0" applyAlignment="1" applyBorder="1" applyFont="1" applyNumberFormat="1">
      <alignment horizontal="right" readingOrder="0" shrinkToFit="0" vertical="bottom" wrapText="0"/>
    </xf>
    <xf borderId="1" fillId="0" fontId="28" numFmtId="3" xfId="0" applyAlignment="1" applyBorder="1" applyFont="1" applyNumberFormat="1">
      <alignment horizontal="right" readingOrder="0" shrinkToFit="0" vertical="bottom" wrapText="0"/>
    </xf>
    <xf borderId="1" fillId="0" fontId="28" numFmtId="170" xfId="0" applyAlignment="1" applyBorder="1" applyFont="1" applyNumberFormat="1">
      <alignment horizontal="right" readingOrder="0" shrinkToFit="0" vertical="bottom" wrapText="0"/>
    </xf>
    <xf borderId="1" fillId="0" fontId="28" numFmtId="165" xfId="0" applyAlignment="1" applyBorder="1" applyFont="1" applyNumberFormat="1">
      <alignment horizontal="right" readingOrder="0" shrinkToFit="0" vertical="bottom" wrapText="0"/>
    </xf>
    <xf borderId="1" fillId="0" fontId="28" numFmtId="165" xfId="0" applyAlignment="1" applyBorder="1" applyFont="1" applyNumberFormat="1">
      <alignment readingOrder="0" shrinkToFit="0" vertical="bottom" wrapText="0"/>
    </xf>
    <xf borderId="1" fillId="2" fontId="28" numFmtId="0" xfId="0" applyAlignment="1" applyBorder="1" applyFont="1">
      <alignment readingOrder="0" shrinkToFit="0" vertical="bottom" wrapText="0"/>
    </xf>
    <xf borderId="1" fillId="2" fontId="28" numFmtId="0" xfId="0" applyAlignment="1" applyBorder="1" applyFont="1">
      <alignment horizontal="right" readingOrder="0" shrinkToFit="0" vertical="bottom" wrapText="0"/>
    </xf>
    <xf borderId="1" fillId="2" fontId="28" numFmtId="164" xfId="0" applyAlignment="1" applyBorder="1" applyFont="1" applyNumberFormat="1">
      <alignment horizontal="right" readingOrder="0" shrinkToFit="0" vertical="bottom" wrapText="0"/>
    </xf>
    <xf borderId="1" fillId="2" fontId="28" numFmtId="165" xfId="0" applyAlignment="1" applyBorder="1" applyFont="1" applyNumberFormat="1">
      <alignment readingOrder="0" shrinkToFit="0" vertical="bottom" wrapText="0"/>
    </xf>
    <xf borderId="1" fillId="2" fontId="28" numFmtId="3" xfId="0" applyAlignment="1" applyBorder="1" applyFont="1" applyNumberFormat="1">
      <alignment horizontal="right" readingOrder="0" shrinkToFit="0" vertical="bottom" wrapText="0"/>
    </xf>
    <xf borderId="1" fillId="2" fontId="28" numFmtId="165" xfId="0" applyAlignment="1" applyBorder="1" applyFont="1" applyNumberFormat="1">
      <alignment horizontal="right" readingOrder="0" shrinkToFit="0" vertical="bottom" wrapText="0"/>
    </xf>
    <xf borderId="1" fillId="4" fontId="28" numFmtId="164" xfId="0" applyAlignment="1" applyBorder="1" applyFont="1" applyNumberFormat="1">
      <alignment readingOrder="0" shrinkToFit="0" vertical="bottom" wrapText="0"/>
    </xf>
    <xf borderId="0" fillId="7" fontId="5" numFmtId="0" xfId="0" applyAlignment="1" applyFont="1">
      <alignment readingOrder="0"/>
    </xf>
    <xf borderId="0" fillId="7" fontId="6" numFmtId="0" xfId="0" applyFont="1"/>
    <xf borderId="0" fillId="2" fontId="29" numFmtId="0" xfId="0" applyAlignment="1" applyFont="1">
      <alignment readingOrder="0" shrinkToFit="0" wrapText="0"/>
    </xf>
    <xf borderId="0" fillId="4" fontId="29" numFmtId="0" xfId="0" applyAlignment="1" applyFont="1">
      <alignment readingOrder="0" shrinkToFit="0" wrapText="0"/>
    </xf>
    <xf borderId="1" fillId="0" fontId="23" numFmtId="49" xfId="0" applyAlignment="1" applyBorder="1" applyFont="1" applyNumberFormat="1">
      <alignment horizontal="right" vertical="bottom"/>
    </xf>
    <xf borderId="0" fillId="2" fontId="29" numFmtId="164" xfId="0" applyAlignment="1" applyFont="1" applyNumberFormat="1">
      <alignment readingOrder="0" shrinkToFit="0" wrapText="0"/>
    </xf>
    <xf borderId="0" fillId="0" fontId="23" numFmtId="0" xfId="0" applyAlignment="1" applyFont="1">
      <alignment horizontal="right" vertical="bottom"/>
    </xf>
    <xf borderId="0" fillId="2" fontId="23" numFmtId="14" xfId="0" applyAlignment="1" applyFont="1" applyNumberFormat="1">
      <alignment readingOrder="0" vertical="bottom"/>
    </xf>
    <xf borderId="0" fillId="0" fontId="23" numFmtId="14" xfId="0" applyAlignment="1" applyFont="1" applyNumberFormat="1">
      <alignment vertical="bottom"/>
    </xf>
    <xf borderId="0" fillId="4" fontId="23" numFmtId="0" xfId="0" applyFont="1"/>
    <xf borderId="0" fillId="0" fontId="23" numFmtId="164" xfId="0" applyAlignment="1" applyFont="1" applyNumberFormat="1">
      <alignment vertical="bottom"/>
    </xf>
    <xf borderId="1" fillId="0" fontId="30" numFmtId="0" xfId="0" applyAlignment="1" applyBorder="1" applyFont="1">
      <alignment vertical="bottom"/>
    </xf>
    <xf borderId="0" fillId="0" fontId="23" numFmtId="0" xfId="0" applyAlignment="1" applyFont="1">
      <alignment readingOrder="0"/>
    </xf>
    <xf borderId="0" fillId="0" fontId="23" numFmtId="165" xfId="0" applyAlignment="1" applyFont="1" applyNumberFormat="1">
      <alignment readingOrder="0"/>
    </xf>
    <xf borderId="0" fillId="0" fontId="23" numFmtId="49" xfId="0" applyAlignment="1" applyFont="1" applyNumberFormat="1">
      <alignment horizontal="right" vertical="bottom"/>
    </xf>
    <xf borderId="0" fillId="0" fontId="23" numFmtId="165" xfId="0" applyAlignment="1" applyFont="1" applyNumberFormat="1">
      <alignment horizontal="right" vertical="bottom"/>
    </xf>
    <xf borderId="0" fillId="0" fontId="23" numFmtId="0" xfId="0" applyAlignment="1" applyFont="1">
      <alignment vertical="bottom"/>
    </xf>
    <xf borderId="0" fillId="2" fontId="23" numFmtId="165" xfId="0" applyAlignment="1" applyFont="1" applyNumberFormat="1">
      <alignment readingOrder="0" vertical="bottom"/>
    </xf>
    <xf borderId="0" fillId="0" fontId="23" numFmtId="3" xfId="0" applyAlignment="1" applyFont="1" applyNumberFormat="1">
      <alignment readingOrder="0"/>
    </xf>
    <xf borderId="0" fillId="0" fontId="23" numFmtId="0" xfId="0" applyFont="1"/>
    <xf borderId="0" fillId="0" fontId="31" numFmtId="0" xfId="0" applyAlignment="1" applyFont="1">
      <alignment vertical="bottom"/>
    </xf>
    <xf borderId="1" fillId="5" fontId="32" numFmtId="0" xfId="0" applyAlignment="1" applyBorder="1" applyFont="1">
      <alignment horizontal="center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1" fillId="8" fontId="25" numFmtId="0" xfId="0" applyAlignment="1" applyBorder="1" applyFill="1" applyFont="1">
      <alignment readingOrder="0"/>
    </xf>
    <xf borderId="1" fillId="2" fontId="25" numFmtId="0" xfId="0" applyAlignment="1" applyBorder="1" applyFont="1">
      <alignment readingOrder="0"/>
    </xf>
    <xf borderId="1" fillId="0" fontId="25" numFmtId="0" xfId="0" applyAlignment="1" applyBorder="1" applyFont="1">
      <alignment horizontal="left" readingOrder="0"/>
    </xf>
    <xf borderId="1" fillId="0" fontId="25" numFmtId="0" xfId="0" applyAlignment="1" applyBorder="1" applyFont="1">
      <alignment horizontal="right" readingOrder="0"/>
    </xf>
    <xf borderId="1" fillId="0" fontId="25" numFmtId="0" xfId="0" applyAlignment="1" applyBorder="1" applyFont="1">
      <alignment readingOrder="0"/>
    </xf>
    <xf borderId="0" fillId="0" fontId="25" numFmtId="0" xfId="0" applyFont="1"/>
    <xf borderId="1" fillId="2" fontId="25" numFmtId="0" xfId="0" applyAlignment="1" applyBorder="1" applyFont="1">
      <alignment vertical="bottom"/>
    </xf>
    <xf borderId="1" fillId="2" fontId="25" numFmtId="0" xfId="0" applyAlignment="1" applyBorder="1" applyFont="1">
      <alignment horizontal="left" vertical="bottom"/>
    </xf>
    <xf borderId="1" fillId="2" fontId="25" numFmtId="0" xfId="0" applyAlignment="1" applyBorder="1" applyFont="1">
      <alignment horizontal="right" vertical="bottom"/>
    </xf>
    <xf borderId="1" fillId="2" fontId="25" numFmtId="164" xfId="0" applyAlignment="1" applyBorder="1" applyFont="1" applyNumberFormat="1">
      <alignment horizontal="right" vertical="bottom"/>
    </xf>
    <xf borderId="1" fillId="0" fontId="25" numFmtId="165" xfId="0" applyAlignment="1" applyBorder="1" applyFont="1" applyNumberFormat="1">
      <alignment horizontal="right" readingOrder="0"/>
    </xf>
    <xf borderId="1" fillId="9" fontId="25" numFmtId="0" xfId="0" applyAlignment="1" applyBorder="1" applyFill="1" applyFont="1">
      <alignment horizontal="left" vertical="bottom"/>
    </xf>
    <xf borderId="1" fillId="9" fontId="25" numFmtId="0" xfId="0" applyAlignment="1" applyBorder="1" applyFont="1">
      <alignment horizontal="right" vertical="bottom"/>
    </xf>
    <xf borderId="1" fillId="9" fontId="25" numFmtId="165" xfId="0" applyAlignment="1" applyBorder="1" applyFont="1" applyNumberFormat="1">
      <alignment horizontal="right" vertical="bottom"/>
    </xf>
    <xf borderId="1" fillId="9" fontId="25" numFmtId="0" xfId="0" applyAlignment="1" applyBorder="1" applyFont="1">
      <alignment vertical="bottom"/>
    </xf>
    <xf borderId="1" fillId="2" fontId="25" numFmtId="165" xfId="0" applyAlignment="1" applyBorder="1" applyFont="1" applyNumberFormat="1">
      <alignment horizontal="right" vertical="bottom"/>
    </xf>
    <xf borderId="0" fillId="2" fontId="33" numFmtId="165" xfId="0" applyAlignment="1" applyFont="1" applyNumberFormat="1">
      <alignment readingOrder="0" shrinkToFit="0" wrapText="0"/>
    </xf>
    <xf borderId="1" fillId="2" fontId="33" numFmtId="0" xfId="0" applyAlignment="1" applyBorder="1" applyFont="1">
      <alignment horizontal="right" readingOrder="0" shrinkToFit="0" wrapText="0"/>
    </xf>
    <xf borderId="1" fillId="2" fontId="33" numFmtId="168" xfId="0" applyAlignment="1" applyBorder="1" applyFont="1" applyNumberFormat="1">
      <alignment horizontal="right" readingOrder="0" shrinkToFit="0" wrapText="0"/>
    </xf>
    <xf borderId="1" fillId="2" fontId="33" numFmtId="0" xfId="0" applyAlignment="1" applyBorder="1" applyFont="1">
      <alignment readingOrder="0" shrinkToFit="0" wrapText="0"/>
    </xf>
    <xf borderId="1" fillId="2" fontId="25" numFmtId="3" xfId="0" applyAlignment="1" applyBorder="1" applyFont="1" applyNumberFormat="1">
      <alignment horizontal="right" vertical="bottom"/>
    </xf>
    <xf borderId="1" fillId="0" fontId="34" numFmtId="0" xfId="0" applyAlignment="1" applyBorder="1" applyFont="1">
      <alignment horizontal="right" readingOrder="0"/>
    </xf>
    <xf borderId="1" fillId="0" fontId="34" numFmtId="164" xfId="0" applyAlignment="1" applyBorder="1" applyFont="1" applyNumberFormat="1">
      <alignment horizontal="right" readingOrder="0"/>
    </xf>
    <xf borderId="1" fillId="0" fontId="34" numFmtId="0" xfId="0" applyAlignment="1" applyBorder="1" applyFont="1">
      <alignment readingOrder="0"/>
    </xf>
    <xf borderId="0" fillId="2" fontId="34" numFmtId="0" xfId="0" applyAlignment="1" applyFont="1">
      <alignment readingOrder="0" shrinkToFit="0" wrapText="0"/>
    </xf>
    <xf borderId="0" fillId="2" fontId="34" numFmtId="168" xfId="0" applyAlignment="1" applyFont="1" applyNumberFormat="1">
      <alignment readingOrder="0" shrinkToFit="0" wrapText="0"/>
    </xf>
    <xf borderId="1" fillId="2" fontId="34" numFmtId="0" xfId="0" applyAlignment="1" applyBorder="1" applyFont="1">
      <alignment horizontal="right" vertical="bottom"/>
    </xf>
    <xf borderId="1" fillId="2" fontId="34" numFmtId="165" xfId="0" applyAlignment="1" applyBorder="1" applyFont="1" applyNumberFormat="1">
      <alignment horizontal="right" vertical="bottom"/>
    </xf>
    <xf borderId="1" fillId="2" fontId="34" numFmtId="0" xfId="0" applyAlignment="1" applyBorder="1" applyFont="1">
      <alignment vertical="bottom"/>
    </xf>
    <xf borderId="1" fillId="2" fontId="25" numFmtId="0" xfId="0" applyAlignment="1" applyBorder="1" applyFont="1">
      <alignment readingOrder="0" vertical="bottom"/>
    </xf>
    <xf borderId="1" fillId="2" fontId="25" numFmtId="0" xfId="0" applyAlignment="1" applyBorder="1" applyFont="1">
      <alignment horizontal="left" readingOrder="0" vertical="bottom"/>
    </xf>
    <xf borderId="1" fillId="2" fontId="25" numFmtId="0" xfId="0" applyAlignment="1" applyBorder="1" applyFont="1">
      <alignment horizontal="right" readingOrder="0" vertical="bottom"/>
    </xf>
    <xf borderId="1" fillId="2" fontId="25" numFmtId="165" xfId="0" applyAlignment="1" applyBorder="1" applyFont="1" applyNumberFormat="1">
      <alignment horizontal="right" readingOrder="0" vertical="bottom"/>
    </xf>
    <xf borderId="1" fillId="0" fontId="25" numFmtId="164" xfId="0" applyAlignment="1" applyBorder="1" applyFont="1" applyNumberFormat="1">
      <alignment horizontal="right" readingOrder="0"/>
    </xf>
    <xf borderId="1" fillId="2" fontId="25" numFmtId="164" xfId="0" applyAlignment="1" applyBorder="1" applyFont="1" applyNumberFormat="1">
      <alignment horizontal="right" readingOrder="0" vertical="bottom"/>
    </xf>
    <xf borderId="1" fillId="2" fontId="25" numFmtId="0" xfId="0" applyAlignment="1" applyBorder="1" applyFont="1">
      <alignment horizontal="right" readingOrder="0"/>
    </xf>
    <xf borderId="1" fillId="0" fontId="25" numFmtId="0" xfId="0" applyBorder="1" applyFont="1"/>
    <xf borderId="1" fillId="0" fontId="25" numFmtId="0" xfId="0" applyAlignment="1" applyBorder="1" applyFont="1">
      <alignment horizontal="left"/>
    </xf>
    <xf borderId="1" fillId="0" fontId="25" numFmtId="0" xfId="0" applyAlignment="1" applyBorder="1" applyFont="1">
      <alignment horizontal="right"/>
    </xf>
    <xf borderId="0" fillId="2" fontId="25" numFmtId="0" xfId="0" applyAlignment="1" applyFont="1">
      <alignment vertical="bottom"/>
    </xf>
    <xf borderId="0" fillId="2" fontId="25" numFmtId="0" xfId="0" applyAlignment="1" applyFont="1">
      <alignment horizontal="left" vertical="bottom"/>
    </xf>
    <xf borderId="0" fillId="2" fontId="25" numFmtId="165" xfId="0" applyAlignment="1" applyFont="1" applyNumberFormat="1">
      <alignment horizontal="left" vertical="bottom"/>
    </xf>
    <xf borderId="0" fillId="2" fontId="25" numFmtId="0" xfId="0" applyAlignment="1" applyFont="1">
      <alignment horizontal="left" readingOrder="0" vertical="bottom"/>
    </xf>
    <xf borderId="0" fillId="2" fontId="25" numFmtId="0" xfId="0" applyAlignment="1" applyFont="1">
      <alignment horizontal="left"/>
    </xf>
    <xf borderId="0" fillId="2" fontId="25" numFmtId="165" xfId="0" applyAlignment="1" applyFont="1" applyNumberFormat="1">
      <alignment horizontal="right" vertical="bottom"/>
    </xf>
    <xf borderId="0" fillId="2" fontId="23" numFmtId="0" xfId="0" applyAlignment="1" applyFont="1">
      <alignment vertical="bottom"/>
    </xf>
    <xf borderId="0" fillId="2" fontId="23" numFmtId="3" xfId="0" applyAlignment="1" applyFont="1" applyNumberFormat="1">
      <alignment horizontal="right" vertical="bottom"/>
    </xf>
    <xf borderId="0" fillId="2" fontId="23" numFmtId="165" xfId="0" applyAlignment="1" applyFont="1" applyNumberFormat="1">
      <alignment horizontal="right" vertical="bottom"/>
    </xf>
    <xf borderId="0" fillId="2" fontId="23" numFmtId="0" xfId="0" applyAlignment="1" applyFont="1">
      <alignment horizontal="right" vertical="bottom"/>
    </xf>
    <xf borderId="0" fillId="2" fontId="11" numFmtId="165" xfId="0" applyAlignment="1" applyFont="1" applyNumberFormat="1">
      <alignment vertical="bottom"/>
    </xf>
    <xf borderId="0" fillId="2" fontId="23" numFmtId="164" xfId="0" applyAlignment="1" applyFont="1" applyNumberFormat="1">
      <alignment horizontal="right" vertical="bottom"/>
    </xf>
    <xf borderId="0" fillId="2" fontId="2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543834625291" TargetMode="External"/><Relationship Id="rId2" Type="http://schemas.openxmlformats.org/officeDocument/2006/relationships/hyperlink" Target="https://api.whatsapp.com/send?phone=543834349886" TargetMode="External"/><Relationship Id="rId3" Type="http://schemas.openxmlformats.org/officeDocument/2006/relationships/hyperlink" Target="https://api.whatsapp.com/send?phone=543834295546" TargetMode="External"/><Relationship Id="rId4" Type="http://schemas.openxmlformats.org/officeDocument/2006/relationships/hyperlink" Target="https://api.whatsapp.com/send?phone=543834220817" TargetMode="External"/><Relationship Id="rId5" Type="http://schemas.openxmlformats.org/officeDocument/2006/relationships/hyperlink" Target="https://api.whatsapp.com/send?phone=543814958662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543834349886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?phone=543834798885" TargetMode="External"/><Relationship Id="rId20" Type="http://schemas.openxmlformats.org/officeDocument/2006/relationships/hyperlink" Target="https://api.whatsapp.com/send?phone=543834001110" TargetMode="External"/><Relationship Id="rId42" Type="http://schemas.openxmlformats.org/officeDocument/2006/relationships/hyperlink" Target="https://api.whatsapp.com/send?phone=543834617393" TargetMode="External"/><Relationship Id="rId41" Type="http://schemas.openxmlformats.org/officeDocument/2006/relationships/hyperlink" Target="https://api.whatsapp.com/send?phone=542622341446" TargetMode="External"/><Relationship Id="rId22" Type="http://schemas.openxmlformats.org/officeDocument/2006/relationships/hyperlink" Target="https://api.whatsapp.com/send?phone=543834648111" TargetMode="External"/><Relationship Id="rId44" Type="http://schemas.openxmlformats.org/officeDocument/2006/relationships/hyperlink" Target="https://api.whatsapp.com/send?phone=543835430795" TargetMode="External"/><Relationship Id="rId21" Type="http://schemas.openxmlformats.org/officeDocument/2006/relationships/hyperlink" Target="https://api.whatsapp.com/send?phone=543834978911" TargetMode="External"/><Relationship Id="rId43" Type="http://schemas.openxmlformats.org/officeDocument/2006/relationships/hyperlink" Target="https://api.whatsapp.com/send?phone=543834068220" TargetMode="External"/><Relationship Id="rId24" Type="http://schemas.openxmlformats.org/officeDocument/2006/relationships/hyperlink" Target="https://api.whatsapp.com/send?phone=543834283153" TargetMode="External"/><Relationship Id="rId46" Type="http://schemas.openxmlformats.org/officeDocument/2006/relationships/hyperlink" Target="https://api.whatsapp.com/send?phone=543837430586" TargetMode="External"/><Relationship Id="rId23" Type="http://schemas.openxmlformats.org/officeDocument/2006/relationships/hyperlink" Target="https://api.whatsapp.com/send?phone=543834290539" TargetMode="External"/><Relationship Id="rId45" Type="http://schemas.openxmlformats.org/officeDocument/2006/relationships/hyperlink" Target="https://api.whatsapp.com/send?phone=543834350707" TargetMode="External"/><Relationship Id="rId1" Type="http://schemas.openxmlformats.org/officeDocument/2006/relationships/hyperlink" Target="https://api.whatsapp.com/send?phone=543834398382" TargetMode="External"/><Relationship Id="rId2" Type="http://schemas.openxmlformats.org/officeDocument/2006/relationships/hyperlink" Target="https://api.whatsapp.com/send?phone=543834614787" TargetMode="External"/><Relationship Id="rId3" Type="http://schemas.openxmlformats.org/officeDocument/2006/relationships/hyperlink" Target="https://api.whatsapp.com/send?phone=543834369741" TargetMode="External"/><Relationship Id="rId4" Type="http://schemas.openxmlformats.org/officeDocument/2006/relationships/hyperlink" Target="https://api.whatsapp.com/send?phone=543834802022" TargetMode="External"/><Relationship Id="rId9" Type="http://schemas.openxmlformats.org/officeDocument/2006/relationships/hyperlink" Target="https://api.whatsapp.com/send?phone=543834260950" TargetMode="External"/><Relationship Id="rId26" Type="http://schemas.openxmlformats.org/officeDocument/2006/relationships/hyperlink" Target="https://api.whatsapp.com/send?phone=543834870372" TargetMode="External"/><Relationship Id="rId48" Type="http://schemas.openxmlformats.org/officeDocument/2006/relationships/drawing" Target="../drawings/drawing10.xml"/><Relationship Id="rId25" Type="http://schemas.openxmlformats.org/officeDocument/2006/relationships/hyperlink" Target="https://api.whatsapp.com/send?phone=543834692877" TargetMode="External"/><Relationship Id="rId47" Type="http://schemas.openxmlformats.org/officeDocument/2006/relationships/hyperlink" Target="https://api.whatsapp.com/send?phone=543834791106" TargetMode="External"/><Relationship Id="rId28" Type="http://schemas.openxmlformats.org/officeDocument/2006/relationships/hyperlink" Target="https://api.whatsapp.com/send?phone=543834213680" TargetMode="External"/><Relationship Id="rId27" Type="http://schemas.openxmlformats.org/officeDocument/2006/relationships/hyperlink" Target="https://api.whatsapp.com/send?phone=543834299631" TargetMode="External"/><Relationship Id="rId5" Type="http://schemas.openxmlformats.org/officeDocument/2006/relationships/hyperlink" Target="https://api.whatsapp.com/send?phone=543834543356" TargetMode="External"/><Relationship Id="rId6" Type="http://schemas.openxmlformats.org/officeDocument/2006/relationships/hyperlink" Target="https://api.whatsapp.com/send?phone=543838492421" TargetMode="External"/><Relationship Id="rId29" Type="http://schemas.openxmlformats.org/officeDocument/2006/relationships/hyperlink" Target="https://api.whatsapp.com/send?phone=543837494006" TargetMode="External"/><Relationship Id="rId7" Type="http://schemas.openxmlformats.org/officeDocument/2006/relationships/hyperlink" Target="https://api.whatsapp.com/send?phone=543834240343" TargetMode="External"/><Relationship Id="rId8" Type="http://schemas.openxmlformats.org/officeDocument/2006/relationships/hyperlink" Target="https://api.whatsapp.com/send?phone=543834794443" TargetMode="External"/><Relationship Id="rId31" Type="http://schemas.openxmlformats.org/officeDocument/2006/relationships/hyperlink" Target="https://api.whatsapp.com/send?phone=543834007583" TargetMode="External"/><Relationship Id="rId30" Type="http://schemas.openxmlformats.org/officeDocument/2006/relationships/hyperlink" Target="https://api.whatsapp.com/send?phone=543834300051" TargetMode="External"/><Relationship Id="rId11" Type="http://schemas.openxmlformats.org/officeDocument/2006/relationships/hyperlink" Target="https://api.whatsapp.com/send?phone=543834251121" TargetMode="External"/><Relationship Id="rId33" Type="http://schemas.openxmlformats.org/officeDocument/2006/relationships/hyperlink" Target="https://api.whatsapp.com/send?phone=543834312480" TargetMode="External"/><Relationship Id="rId10" Type="http://schemas.openxmlformats.org/officeDocument/2006/relationships/hyperlink" Target="https://api.whatsapp.com/send?phone=543834903777" TargetMode="External"/><Relationship Id="rId32" Type="http://schemas.openxmlformats.org/officeDocument/2006/relationships/hyperlink" Target="https://api.whatsapp.com/send?phone=543834535015" TargetMode="External"/><Relationship Id="rId13" Type="http://schemas.openxmlformats.org/officeDocument/2006/relationships/hyperlink" Target="https://api.whatsapp.com/send?phone=543834810811" TargetMode="External"/><Relationship Id="rId35" Type="http://schemas.openxmlformats.org/officeDocument/2006/relationships/hyperlink" Target="https://api.whatsapp.com/send?phone=543834316047" TargetMode="External"/><Relationship Id="rId12" Type="http://schemas.openxmlformats.org/officeDocument/2006/relationships/hyperlink" Target="https://api.whatsapp.com/send?phone=543834247124" TargetMode="External"/><Relationship Id="rId34" Type="http://schemas.openxmlformats.org/officeDocument/2006/relationships/hyperlink" Target="https://api.whatsapp.com/send?phone=543513346862" TargetMode="External"/><Relationship Id="rId15" Type="http://schemas.openxmlformats.org/officeDocument/2006/relationships/hyperlink" Target="https://api.whatsapp.com/send?phone=543834523381" TargetMode="External"/><Relationship Id="rId37" Type="http://schemas.openxmlformats.org/officeDocument/2006/relationships/hyperlink" Target="https://api.whatsapp.com/send?phone=543834527253" TargetMode="External"/><Relationship Id="rId14" Type="http://schemas.openxmlformats.org/officeDocument/2006/relationships/hyperlink" Target="https://api.whatsapp.com/send?phone=542944343527" TargetMode="External"/><Relationship Id="rId36" Type="http://schemas.openxmlformats.org/officeDocument/2006/relationships/hyperlink" Target="https://api.whatsapp.com/send?phone=543834247287" TargetMode="External"/><Relationship Id="rId17" Type="http://schemas.openxmlformats.org/officeDocument/2006/relationships/hyperlink" Target="https://api.whatsapp.com/send?phone=543834269513" TargetMode="External"/><Relationship Id="rId39" Type="http://schemas.openxmlformats.org/officeDocument/2006/relationships/hyperlink" Target="https://api.whatsapp.com/send?phone=543834971959" TargetMode="External"/><Relationship Id="rId16" Type="http://schemas.openxmlformats.org/officeDocument/2006/relationships/hyperlink" Target="https://api.whatsapp.com/send?phone=543834912997" TargetMode="External"/><Relationship Id="rId38" Type="http://schemas.openxmlformats.org/officeDocument/2006/relationships/hyperlink" Target="https://api.whatsapp.com/send?phone=543834508484" TargetMode="External"/><Relationship Id="rId19" Type="http://schemas.openxmlformats.org/officeDocument/2006/relationships/hyperlink" Target="https://api.whatsapp.com/send?phone=543834982072" TargetMode="External"/><Relationship Id="rId18" Type="http://schemas.openxmlformats.org/officeDocument/2006/relationships/hyperlink" Target="https://api.whatsapp.com/send?phone=543834899848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543834398382" TargetMode="External"/><Relationship Id="rId2" Type="http://schemas.openxmlformats.org/officeDocument/2006/relationships/hyperlink" Target="https://api.whatsapp.com/send?phone=543834802022" TargetMode="External"/><Relationship Id="rId3" Type="http://schemas.openxmlformats.org/officeDocument/2006/relationships/hyperlink" Target="https://api.whatsapp.com/send?phone=543838492421" TargetMode="External"/><Relationship Id="rId4" Type="http://schemas.openxmlformats.org/officeDocument/2006/relationships/hyperlink" Target="https://api.whatsapp.com/send?phone=543834794443" TargetMode="External"/><Relationship Id="rId9" Type="http://schemas.openxmlformats.org/officeDocument/2006/relationships/hyperlink" Target="https://api.whatsapp.com/send?phone=543834978911" TargetMode="External"/><Relationship Id="rId5" Type="http://schemas.openxmlformats.org/officeDocument/2006/relationships/hyperlink" Target="https://api.whatsapp.com/send?phone=543834260950" TargetMode="External"/><Relationship Id="rId6" Type="http://schemas.openxmlformats.org/officeDocument/2006/relationships/hyperlink" Target="https://api.whatsapp.com/send?phone=543834251121" TargetMode="External"/><Relationship Id="rId7" Type="http://schemas.openxmlformats.org/officeDocument/2006/relationships/hyperlink" Target="https://api.whatsapp.com/send?phone=542944343527" TargetMode="External"/><Relationship Id="rId8" Type="http://schemas.openxmlformats.org/officeDocument/2006/relationships/hyperlink" Target="https://api.whatsapp.com/send?phone=543834537775" TargetMode="External"/><Relationship Id="rId11" Type="http://schemas.openxmlformats.org/officeDocument/2006/relationships/hyperlink" Target="https://api.whatsapp.com/send?phone=543834692877" TargetMode="External"/><Relationship Id="rId10" Type="http://schemas.openxmlformats.org/officeDocument/2006/relationships/hyperlink" Target="https://api.whatsapp.com/send?phone=543834283153" TargetMode="External"/><Relationship Id="rId13" Type="http://schemas.openxmlformats.org/officeDocument/2006/relationships/hyperlink" Target="https://api.whatsapp.com/send?phone=543837494006" TargetMode="External"/><Relationship Id="rId12" Type="http://schemas.openxmlformats.org/officeDocument/2006/relationships/hyperlink" Target="https://api.whatsapp.com/send?phone=543834509281" TargetMode="External"/><Relationship Id="rId15" Type="http://schemas.openxmlformats.org/officeDocument/2006/relationships/hyperlink" Target="https://api.whatsapp.com/send?phone=543834904875" TargetMode="External"/><Relationship Id="rId14" Type="http://schemas.openxmlformats.org/officeDocument/2006/relationships/hyperlink" Target="https://api.whatsapp.com/send?phone=543834766228" TargetMode="External"/><Relationship Id="rId17" Type="http://schemas.openxmlformats.org/officeDocument/2006/relationships/drawing" Target="../drawings/drawing11.xml"/><Relationship Id="rId16" Type="http://schemas.openxmlformats.org/officeDocument/2006/relationships/hyperlink" Target="https://api.whatsapp.com/send?phone=543834350707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9.0"/>
    <col customWidth="1" min="3" max="3" width="9.38"/>
    <col customWidth="1" min="4" max="4" width="17.5"/>
    <col customWidth="1" min="5" max="5" width="8.63"/>
    <col customWidth="1" min="6" max="6" width="16.63"/>
    <col customWidth="1" min="7" max="7" width="29.0"/>
    <col customWidth="1" min="8" max="8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</row>
    <row r="2">
      <c r="A2" s="3" t="s">
        <v>7</v>
      </c>
      <c r="B2" s="3" t="s">
        <v>8</v>
      </c>
      <c r="C2" s="4">
        <v>2.7717544E7</v>
      </c>
      <c r="D2" s="5">
        <v>29158.0</v>
      </c>
      <c r="E2" s="3" t="s">
        <v>9</v>
      </c>
      <c r="F2" s="4">
        <v>3.834523879E9</v>
      </c>
      <c r="G2" s="6" t="s">
        <v>10</v>
      </c>
      <c r="H2" s="7"/>
      <c r="I2" s="7"/>
      <c r="J2" s="2"/>
      <c r="K2" s="2"/>
    </row>
    <row r="3">
      <c r="A3" s="3" t="s">
        <v>7</v>
      </c>
      <c r="B3" s="3" t="s">
        <v>11</v>
      </c>
      <c r="C3" s="4">
        <v>2.9651289E7</v>
      </c>
      <c r="D3" s="8">
        <v>30169.0</v>
      </c>
      <c r="E3" s="3" t="s">
        <v>9</v>
      </c>
      <c r="F3" s="4">
        <v>3.834597692E9</v>
      </c>
      <c r="G3" s="6" t="s">
        <v>12</v>
      </c>
      <c r="H3" s="7"/>
      <c r="I3" s="7"/>
      <c r="J3" s="2"/>
      <c r="K3" s="2"/>
    </row>
    <row r="4">
      <c r="A4" s="3" t="s">
        <v>13</v>
      </c>
      <c r="B4" s="3" t="s">
        <v>14</v>
      </c>
      <c r="C4" s="4">
        <v>4.3613164E7</v>
      </c>
      <c r="D4" s="8">
        <v>37261.0</v>
      </c>
      <c r="E4" s="3" t="s">
        <v>9</v>
      </c>
      <c r="F4" s="4">
        <v>3.834013177E9</v>
      </c>
      <c r="G4" s="6" t="s">
        <v>15</v>
      </c>
      <c r="H4" s="7"/>
      <c r="I4" s="7"/>
      <c r="J4" s="2"/>
      <c r="K4" s="2"/>
    </row>
    <row r="5">
      <c r="A5" s="3" t="s">
        <v>16</v>
      </c>
      <c r="B5" s="3" t="s">
        <v>17</v>
      </c>
      <c r="C5" s="3">
        <v>4.3995465E7</v>
      </c>
      <c r="D5" s="8">
        <v>37354.0</v>
      </c>
      <c r="E5" s="9" t="s">
        <v>9</v>
      </c>
      <c r="F5" s="3">
        <v>3.834632891E9</v>
      </c>
      <c r="G5" s="6" t="s">
        <v>18</v>
      </c>
      <c r="H5" s="7"/>
      <c r="I5" s="7"/>
      <c r="J5" s="2"/>
      <c r="K5" s="2"/>
    </row>
    <row r="6">
      <c r="A6" s="9" t="s">
        <v>19</v>
      </c>
      <c r="B6" s="9" t="s">
        <v>20</v>
      </c>
      <c r="C6" s="10">
        <v>4.2208212E7</v>
      </c>
      <c r="D6" s="11">
        <v>36483.0</v>
      </c>
      <c r="E6" s="9" t="s">
        <v>9</v>
      </c>
      <c r="F6" s="10">
        <v>3.834594069E9</v>
      </c>
      <c r="G6" s="6" t="s">
        <v>21</v>
      </c>
      <c r="H6" s="7"/>
      <c r="I6" s="7"/>
      <c r="J6" s="2"/>
      <c r="K6" s="2"/>
    </row>
    <row r="7">
      <c r="A7" s="3" t="s">
        <v>22</v>
      </c>
      <c r="B7" s="3" t="s">
        <v>23</v>
      </c>
      <c r="C7" s="4">
        <v>2.3024243E7</v>
      </c>
      <c r="D7" s="5">
        <v>26623.0</v>
      </c>
      <c r="E7" s="3" t="s">
        <v>9</v>
      </c>
      <c r="F7" s="4">
        <v>3.834625291E9</v>
      </c>
      <c r="G7" s="6" t="s">
        <v>24</v>
      </c>
      <c r="H7" s="7"/>
      <c r="I7" s="7"/>
      <c r="J7" s="7"/>
      <c r="K7" s="2"/>
    </row>
    <row r="8">
      <c r="A8" s="3" t="s">
        <v>25</v>
      </c>
      <c r="B8" s="3" t="s">
        <v>26</v>
      </c>
      <c r="C8" s="4">
        <v>9.4697395E7</v>
      </c>
      <c r="D8" s="8">
        <v>33402.0</v>
      </c>
      <c r="E8" s="3" t="s">
        <v>9</v>
      </c>
      <c r="F8" s="4">
        <v>3.834347931E9</v>
      </c>
      <c r="G8" s="6" t="s">
        <v>27</v>
      </c>
      <c r="H8" s="12"/>
      <c r="I8" s="7"/>
      <c r="J8" s="2"/>
      <c r="K8" s="2"/>
    </row>
    <row r="9">
      <c r="A9" s="13" t="s">
        <v>28</v>
      </c>
      <c r="B9" s="13" t="s">
        <v>29</v>
      </c>
      <c r="C9" s="14">
        <v>3.7643402E7</v>
      </c>
      <c r="D9" s="15">
        <v>34726.0</v>
      </c>
      <c r="E9" s="13" t="s">
        <v>9</v>
      </c>
      <c r="F9" s="14">
        <v>3.834248625E9</v>
      </c>
      <c r="G9" s="16" t="s">
        <v>30</v>
      </c>
      <c r="H9" s="12"/>
      <c r="I9" s="7"/>
      <c r="J9" s="2"/>
      <c r="K9" s="2"/>
    </row>
    <row r="10">
      <c r="A10" s="13" t="s">
        <v>31</v>
      </c>
      <c r="B10" s="13" t="s">
        <v>32</v>
      </c>
      <c r="C10" s="14">
        <v>3.9013644E7</v>
      </c>
      <c r="D10" s="15">
        <v>34975.0</v>
      </c>
      <c r="E10" s="13" t="s">
        <v>9</v>
      </c>
      <c r="F10" s="14">
        <v>3.834681E9</v>
      </c>
      <c r="G10" s="16" t="s">
        <v>33</v>
      </c>
      <c r="H10" s="17"/>
      <c r="I10" s="7"/>
      <c r="J10" s="2"/>
      <c r="K10" s="2"/>
    </row>
    <row r="11">
      <c r="A11" s="13" t="s">
        <v>34</v>
      </c>
      <c r="B11" s="13" t="s">
        <v>35</v>
      </c>
      <c r="C11" s="14">
        <v>4.378137E7</v>
      </c>
      <c r="D11" s="18">
        <v>37185.0</v>
      </c>
      <c r="E11" s="13" t="s">
        <v>9</v>
      </c>
      <c r="F11" s="14">
        <v>3.834901162E9</v>
      </c>
      <c r="G11" s="16" t="s">
        <v>36</v>
      </c>
      <c r="H11" s="17"/>
      <c r="I11" s="7"/>
      <c r="J11" s="2"/>
      <c r="K11" s="2"/>
    </row>
    <row r="12">
      <c r="A12" s="19" t="s">
        <v>37</v>
      </c>
      <c r="B12" s="19" t="s">
        <v>38</v>
      </c>
      <c r="C12" s="20">
        <v>2.4190684E7</v>
      </c>
      <c r="D12" s="21">
        <v>27355.0</v>
      </c>
      <c r="E12" s="19" t="s">
        <v>39</v>
      </c>
      <c r="F12" s="20">
        <v>3.834034575E9</v>
      </c>
      <c r="G12" s="16" t="s">
        <v>40</v>
      </c>
      <c r="H12" s="17"/>
      <c r="I12" s="7"/>
      <c r="J12" s="2"/>
      <c r="K12" s="2"/>
    </row>
    <row r="13">
      <c r="A13" s="3" t="s">
        <v>41</v>
      </c>
      <c r="B13" s="3" t="s">
        <v>42</v>
      </c>
      <c r="C13" s="4">
        <v>3.4860526E7</v>
      </c>
      <c r="D13" s="8">
        <v>32850.0</v>
      </c>
      <c r="E13" s="3" t="s">
        <v>9</v>
      </c>
      <c r="F13" s="4">
        <v>3.517424391E9</v>
      </c>
      <c r="G13" s="6" t="s">
        <v>43</v>
      </c>
      <c r="H13" s="7"/>
      <c r="I13" s="7"/>
      <c r="J13" s="2"/>
      <c r="K13" s="2"/>
    </row>
    <row r="14">
      <c r="A14" s="3" t="s">
        <v>44</v>
      </c>
      <c r="B14" s="3" t="s">
        <v>45</v>
      </c>
      <c r="C14" s="4">
        <v>2.1325022E7</v>
      </c>
      <c r="D14" s="8">
        <v>25583.0</v>
      </c>
      <c r="E14" s="3" t="s">
        <v>9</v>
      </c>
      <c r="F14" s="4">
        <v>3.83426483E9</v>
      </c>
      <c r="G14" s="6" t="s">
        <v>46</v>
      </c>
      <c r="H14" s="7"/>
      <c r="I14" s="7"/>
      <c r="J14" s="2"/>
      <c r="K14" s="2"/>
    </row>
    <row r="15">
      <c r="A15" s="3" t="s">
        <v>47</v>
      </c>
      <c r="B15" s="3" t="s">
        <v>48</v>
      </c>
      <c r="C15" s="4">
        <v>4.1182186E7</v>
      </c>
      <c r="D15" s="8">
        <v>35916.0</v>
      </c>
      <c r="E15" s="3" t="s">
        <v>9</v>
      </c>
      <c r="F15" s="4">
        <v>3.83437711E9</v>
      </c>
      <c r="G15" s="6" t="s">
        <v>49</v>
      </c>
      <c r="H15" s="7"/>
      <c r="I15" s="7"/>
      <c r="J15" s="2"/>
      <c r="K15" s="2"/>
    </row>
    <row r="16">
      <c r="A16" s="3" t="s">
        <v>50</v>
      </c>
      <c r="B16" s="3" t="s">
        <v>51</v>
      </c>
      <c r="C16" s="4">
        <v>4.172013E7</v>
      </c>
      <c r="D16" s="5">
        <v>36157.0</v>
      </c>
      <c r="E16" s="3" t="s">
        <v>9</v>
      </c>
      <c r="F16" s="4">
        <v>3.834349886E9</v>
      </c>
      <c r="G16" s="6" t="s">
        <v>52</v>
      </c>
      <c r="H16" s="7"/>
      <c r="I16" s="7"/>
      <c r="J16" s="2"/>
      <c r="K16" s="2"/>
    </row>
    <row r="17">
      <c r="A17" s="3" t="s">
        <v>53</v>
      </c>
      <c r="B17" s="3" t="s">
        <v>54</v>
      </c>
      <c r="C17" s="4">
        <v>3.3049103E7</v>
      </c>
      <c r="D17" s="8">
        <v>31868.0</v>
      </c>
      <c r="E17" s="3" t="s">
        <v>39</v>
      </c>
      <c r="F17" s="4">
        <v>3.834988684E9</v>
      </c>
      <c r="G17" s="6" t="s">
        <v>55</v>
      </c>
      <c r="H17" s="7"/>
      <c r="I17" s="7"/>
      <c r="J17" s="2"/>
      <c r="K17" s="2"/>
    </row>
    <row r="18">
      <c r="A18" s="3" t="s">
        <v>56</v>
      </c>
      <c r="B18" s="3" t="s">
        <v>57</v>
      </c>
      <c r="C18" s="4">
        <v>2.2187668E7</v>
      </c>
      <c r="D18" s="5">
        <v>26253.0</v>
      </c>
      <c r="E18" s="3" t="s">
        <v>9</v>
      </c>
      <c r="F18" s="4">
        <v>3.834285645E9</v>
      </c>
      <c r="G18" s="6" t="s">
        <v>58</v>
      </c>
      <c r="H18" s="7"/>
      <c r="I18" s="7"/>
      <c r="J18" s="2"/>
      <c r="K18" s="2"/>
    </row>
    <row r="19">
      <c r="A19" s="3" t="s">
        <v>56</v>
      </c>
      <c r="B19" s="3" t="s">
        <v>59</v>
      </c>
      <c r="C19" s="4">
        <v>4.2616367E7</v>
      </c>
      <c r="D19" s="8">
        <v>36640.0</v>
      </c>
      <c r="E19" s="3" t="s">
        <v>9</v>
      </c>
      <c r="F19" s="4">
        <v>3.83469033E9</v>
      </c>
      <c r="G19" s="6" t="s">
        <v>60</v>
      </c>
      <c r="H19" s="7"/>
      <c r="I19" s="7"/>
      <c r="J19" s="2"/>
      <c r="K19" s="2"/>
    </row>
    <row r="20">
      <c r="A20" s="9" t="s">
        <v>56</v>
      </c>
      <c r="B20" s="22" t="s">
        <v>61</v>
      </c>
      <c r="C20" s="10">
        <v>3.9998673E7</v>
      </c>
      <c r="D20" s="11">
        <v>35606.0</v>
      </c>
      <c r="E20" s="9" t="s">
        <v>9</v>
      </c>
      <c r="F20" s="10">
        <v>3.838400153E9</v>
      </c>
      <c r="G20" s="6" t="s">
        <v>62</v>
      </c>
      <c r="H20" s="7"/>
      <c r="I20" s="7"/>
      <c r="J20" s="2"/>
      <c r="K20" s="2"/>
    </row>
    <row r="21">
      <c r="A21" s="3" t="s">
        <v>56</v>
      </c>
      <c r="B21" s="3" t="s">
        <v>63</v>
      </c>
      <c r="C21" s="4">
        <v>3.0805849E7</v>
      </c>
      <c r="D21" s="8">
        <v>30733.0</v>
      </c>
      <c r="E21" s="3" t="s">
        <v>39</v>
      </c>
      <c r="F21" s="4">
        <v>3.834597149E9</v>
      </c>
      <c r="G21" s="6" t="s">
        <v>64</v>
      </c>
      <c r="H21" s="7"/>
      <c r="I21" s="7"/>
      <c r="J21" s="2"/>
      <c r="K21" s="2"/>
    </row>
    <row r="22">
      <c r="A22" s="9" t="s">
        <v>65</v>
      </c>
      <c r="B22" s="9" t="s">
        <v>66</v>
      </c>
      <c r="C22" s="10">
        <v>3.1814139E7</v>
      </c>
      <c r="D22" s="11">
        <v>31238.0</v>
      </c>
      <c r="E22" s="9" t="s">
        <v>39</v>
      </c>
      <c r="F22" s="10">
        <v>3.834297612E9</v>
      </c>
      <c r="G22" s="6" t="s">
        <v>67</v>
      </c>
      <c r="H22" s="7"/>
      <c r="I22" s="7"/>
      <c r="J22" s="2"/>
      <c r="K22" s="2"/>
    </row>
    <row r="23">
      <c r="A23" s="22" t="s">
        <v>68</v>
      </c>
      <c r="B23" s="22" t="s">
        <v>69</v>
      </c>
      <c r="C23" s="10">
        <v>4.2616845E7</v>
      </c>
      <c r="D23" s="11">
        <v>36735.0</v>
      </c>
      <c r="E23" s="9" t="s">
        <v>9</v>
      </c>
      <c r="F23" s="10">
        <v>3.835506566E9</v>
      </c>
      <c r="G23" s="6" t="s">
        <v>70</v>
      </c>
      <c r="H23" s="7"/>
      <c r="I23" s="7"/>
      <c r="J23" s="2"/>
      <c r="K23" s="2"/>
    </row>
    <row r="24">
      <c r="A24" s="9" t="s">
        <v>71</v>
      </c>
      <c r="B24" s="9" t="s">
        <v>72</v>
      </c>
      <c r="C24" s="10">
        <v>3.9541755E7</v>
      </c>
      <c r="D24" s="11">
        <v>35242.0</v>
      </c>
      <c r="E24" s="9" t="s">
        <v>9</v>
      </c>
      <c r="F24" s="10">
        <v>3.834524924E9</v>
      </c>
      <c r="G24" s="6" t="s">
        <v>73</v>
      </c>
      <c r="H24" s="7"/>
      <c r="I24" s="7"/>
      <c r="J24" s="2"/>
      <c r="K24" s="2"/>
    </row>
    <row r="25">
      <c r="A25" s="3" t="s">
        <v>74</v>
      </c>
      <c r="B25" s="3" t="s">
        <v>75</v>
      </c>
      <c r="C25" s="4">
        <v>4.5080078E7</v>
      </c>
      <c r="D25" s="5">
        <v>37974.0</v>
      </c>
      <c r="E25" s="3" t="s">
        <v>9</v>
      </c>
      <c r="F25" s="4">
        <v>3.834053537E9</v>
      </c>
      <c r="G25" s="6" t="s">
        <v>76</v>
      </c>
      <c r="H25" s="7"/>
      <c r="I25" s="7"/>
      <c r="J25" s="2"/>
      <c r="K25" s="2"/>
    </row>
    <row r="26">
      <c r="A26" s="13" t="s">
        <v>77</v>
      </c>
      <c r="B26" s="13" t="s">
        <v>78</v>
      </c>
      <c r="C26" s="13">
        <v>4.0724994E7</v>
      </c>
      <c r="D26" s="15">
        <v>35928.0</v>
      </c>
      <c r="E26" s="19" t="s">
        <v>9</v>
      </c>
      <c r="F26" s="13">
        <v>3.834234487E9</v>
      </c>
      <c r="G26" s="16" t="s">
        <v>79</v>
      </c>
      <c r="H26" s="12"/>
      <c r="I26" s="12"/>
      <c r="J26" s="2"/>
      <c r="K26" s="2"/>
    </row>
    <row r="27">
      <c r="A27" s="19" t="s">
        <v>80</v>
      </c>
      <c r="B27" s="23" t="s">
        <v>81</v>
      </c>
      <c r="C27" s="20">
        <v>4.0599667E7</v>
      </c>
      <c r="D27" s="21">
        <v>35696.0</v>
      </c>
      <c r="E27" s="19" t="s">
        <v>9</v>
      </c>
      <c r="F27" s="20">
        <v>3.834385705E9</v>
      </c>
      <c r="G27" s="16" t="s">
        <v>82</v>
      </c>
      <c r="H27" s="17"/>
      <c r="I27" s="12"/>
      <c r="J27" s="2"/>
      <c r="K27" s="2"/>
    </row>
    <row r="28">
      <c r="A28" s="13" t="s">
        <v>83</v>
      </c>
      <c r="B28" s="13" t="s">
        <v>84</v>
      </c>
      <c r="C28" s="14">
        <v>4.6031072E7</v>
      </c>
      <c r="D28" s="18">
        <v>38314.0</v>
      </c>
      <c r="E28" s="13" t="s">
        <v>9</v>
      </c>
      <c r="F28" s="14">
        <v>3.834285882E9</v>
      </c>
      <c r="G28" s="16" t="s">
        <v>85</v>
      </c>
      <c r="H28" s="12"/>
      <c r="I28" s="12"/>
      <c r="J28" s="2"/>
      <c r="K28" s="2"/>
    </row>
    <row r="29">
      <c r="A29" s="13" t="s">
        <v>86</v>
      </c>
      <c r="B29" s="13" t="s">
        <v>87</v>
      </c>
      <c r="C29" s="14">
        <v>4.3995185E7</v>
      </c>
      <c r="D29" s="15">
        <v>37348.0</v>
      </c>
      <c r="E29" s="13" t="s">
        <v>9</v>
      </c>
      <c r="F29" s="14">
        <v>3.834371142E9</v>
      </c>
      <c r="G29" s="16" t="s">
        <v>88</v>
      </c>
      <c r="H29" s="12"/>
      <c r="I29" s="12"/>
      <c r="J29" s="2"/>
      <c r="K29" s="2"/>
    </row>
    <row r="30">
      <c r="A30" s="13" t="s">
        <v>89</v>
      </c>
      <c r="B30" s="13" t="s">
        <v>90</v>
      </c>
      <c r="C30" s="14">
        <v>2.7882758E7</v>
      </c>
      <c r="D30" s="15">
        <v>29406.0</v>
      </c>
      <c r="E30" s="13" t="s">
        <v>39</v>
      </c>
      <c r="F30" s="14">
        <v>3.834321844E9</v>
      </c>
      <c r="G30" s="16" t="s">
        <v>91</v>
      </c>
      <c r="H30" s="12"/>
      <c r="I30" s="12"/>
      <c r="J30" s="2"/>
      <c r="K30" s="2"/>
    </row>
    <row r="31">
      <c r="A31" s="19" t="s">
        <v>92</v>
      </c>
      <c r="B31" s="19" t="s">
        <v>93</v>
      </c>
      <c r="C31" s="20">
        <v>4.3878451E7</v>
      </c>
      <c r="D31" s="21">
        <v>37259.0</v>
      </c>
      <c r="E31" s="19" t="s">
        <v>9</v>
      </c>
      <c r="F31" s="20">
        <v>3.834025848E9</v>
      </c>
      <c r="G31" s="19" t="s">
        <v>94</v>
      </c>
      <c r="H31" s="12"/>
      <c r="I31" s="12"/>
      <c r="J31" s="2"/>
      <c r="K31" s="2"/>
    </row>
    <row r="32">
      <c r="A32" s="13" t="s">
        <v>95</v>
      </c>
      <c r="B32" s="13" t="s">
        <v>96</v>
      </c>
      <c r="C32" s="14">
        <v>4.0599977E7</v>
      </c>
      <c r="D32" s="15">
        <v>35697.0</v>
      </c>
      <c r="E32" s="13" t="s">
        <v>9</v>
      </c>
      <c r="F32" s="14">
        <v>3.834980241E9</v>
      </c>
      <c r="G32" s="16" t="s">
        <v>97</v>
      </c>
      <c r="H32" s="12"/>
      <c r="I32" s="12"/>
      <c r="J32" s="2"/>
      <c r="K32" s="2"/>
    </row>
    <row r="33">
      <c r="A33" s="19" t="s">
        <v>98</v>
      </c>
      <c r="B33" s="23" t="s">
        <v>99</v>
      </c>
      <c r="C33" s="20">
        <v>4.5078648E7</v>
      </c>
      <c r="D33" s="21">
        <v>37366.0</v>
      </c>
      <c r="E33" s="19" t="s">
        <v>39</v>
      </c>
      <c r="F33" s="20">
        <v>3.83499655E9</v>
      </c>
      <c r="G33" s="16" t="s">
        <v>100</v>
      </c>
      <c r="H33" s="17"/>
      <c r="I33" s="12"/>
      <c r="J33" s="2"/>
      <c r="K33" s="2"/>
    </row>
    <row r="34">
      <c r="A34" s="13" t="s">
        <v>98</v>
      </c>
      <c r="B34" s="13" t="s">
        <v>101</v>
      </c>
      <c r="C34" s="14">
        <v>3.4187046E7</v>
      </c>
      <c r="D34" s="15">
        <v>32557.0</v>
      </c>
      <c r="E34" s="13" t="s">
        <v>9</v>
      </c>
      <c r="F34" s="14">
        <v>3.834273579E9</v>
      </c>
      <c r="G34" s="16" t="s">
        <v>102</v>
      </c>
      <c r="H34" s="12"/>
      <c r="I34" s="12"/>
      <c r="J34" s="2"/>
      <c r="K34" s="2"/>
    </row>
    <row r="35">
      <c r="A35" s="13" t="s">
        <v>98</v>
      </c>
      <c r="B35" s="13" t="s">
        <v>103</v>
      </c>
      <c r="C35" s="14">
        <v>4.848002E7</v>
      </c>
      <c r="D35" s="15">
        <v>37358.0</v>
      </c>
      <c r="E35" s="13" t="s">
        <v>9</v>
      </c>
      <c r="F35" s="14">
        <v>3.834969251E9</v>
      </c>
      <c r="G35" s="16" t="s">
        <v>104</v>
      </c>
      <c r="H35" s="12"/>
      <c r="I35" s="12"/>
      <c r="J35" s="2"/>
      <c r="K35" s="2"/>
    </row>
    <row r="36">
      <c r="A36" s="23" t="s">
        <v>105</v>
      </c>
      <c r="B36" s="19" t="s">
        <v>106</v>
      </c>
      <c r="C36" s="24">
        <v>4.3995844E7</v>
      </c>
      <c r="D36" s="21">
        <v>37396.0</v>
      </c>
      <c r="E36" s="19" t="s">
        <v>39</v>
      </c>
      <c r="F36" s="23">
        <v>3.834817662E9</v>
      </c>
      <c r="G36" s="16" t="s">
        <v>107</v>
      </c>
      <c r="H36" s="12"/>
      <c r="I36" s="12"/>
      <c r="J36" s="2"/>
      <c r="K36" s="2"/>
    </row>
    <row r="37">
      <c r="A37" s="23" t="s">
        <v>108</v>
      </c>
      <c r="B37" s="19" t="s">
        <v>109</v>
      </c>
      <c r="C37" s="20">
        <v>3.6504903E7</v>
      </c>
      <c r="D37" s="21">
        <v>33676.0</v>
      </c>
      <c r="E37" s="19" t="s">
        <v>9</v>
      </c>
      <c r="F37" s="20">
        <v>3.834759832E9</v>
      </c>
      <c r="G37" s="16" t="s">
        <v>110</v>
      </c>
      <c r="H37" s="25"/>
      <c r="I37" s="12"/>
      <c r="J37" s="2"/>
      <c r="K37" s="2"/>
    </row>
    <row r="38">
      <c r="A38" s="13" t="s">
        <v>111</v>
      </c>
      <c r="B38" s="13" t="s">
        <v>112</v>
      </c>
      <c r="C38" s="14">
        <v>2.5302464E7</v>
      </c>
      <c r="D38" s="15">
        <v>27932.0</v>
      </c>
      <c r="E38" s="13" t="s">
        <v>9</v>
      </c>
      <c r="F38" s="14">
        <v>3.834268789E9</v>
      </c>
      <c r="G38" s="16" t="s">
        <v>113</v>
      </c>
      <c r="H38" s="12"/>
      <c r="I38" s="12"/>
      <c r="J38" s="2"/>
      <c r="K38" s="2"/>
    </row>
    <row r="39">
      <c r="A39" s="3" t="s">
        <v>114</v>
      </c>
      <c r="B39" s="3" t="s">
        <v>115</v>
      </c>
      <c r="C39" s="4">
        <v>3.5500319E7</v>
      </c>
      <c r="D39" s="5">
        <v>33233.0</v>
      </c>
      <c r="E39" s="3" t="s">
        <v>9</v>
      </c>
      <c r="F39" s="4">
        <v>3.834269222E9</v>
      </c>
      <c r="G39" s="6" t="s">
        <v>116</v>
      </c>
      <c r="H39" s="7"/>
      <c r="I39" s="7"/>
      <c r="J39" s="2"/>
      <c r="K39" s="2"/>
    </row>
    <row r="40">
      <c r="A40" s="3" t="s">
        <v>117</v>
      </c>
      <c r="B40" s="3" t="s">
        <v>118</v>
      </c>
      <c r="C40" s="4">
        <v>4.3692062E7</v>
      </c>
      <c r="D40" s="8">
        <v>37148.0</v>
      </c>
      <c r="E40" s="3" t="s">
        <v>9</v>
      </c>
      <c r="F40" s="4">
        <v>3.834326222E9</v>
      </c>
      <c r="G40" s="6" t="s">
        <v>119</v>
      </c>
      <c r="H40" s="7"/>
      <c r="I40" s="7"/>
      <c r="J40" s="2"/>
      <c r="K40" s="2"/>
    </row>
    <row r="41">
      <c r="A41" s="3" t="s">
        <v>120</v>
      </c>
      <c r="B41" s="3" t="s">
        <v>121</v>
      </c>
      <c r="C41" s="4">
        <v>4.3270704E7</v>
      </c>
      <c r="D41" s="8">
        <v>37010.0</v>
      </c>
      <c r="E41" s="3" t="s">
        <v>9</v>
      </c>
      <c r="F41" s="4">
        <v>3.834295546E9</v>
      </c>
      <c r="G41" s="6" t="s">
        <v>122</v>
      </c>
      <c r="H41" s="7"/>
      <c r="I41" s="7"/>
      <c r="J41" s="2"/>
      <c r="K41" s="2"/>
    </row>
    <row r="42">
      <c r="A42" s="13" t="s">
        <v>123</v>
      </c>
      <c r="B42" s="13" t="s">
        <v>124</v>
      </c>
      <c r="C42" s="14">
        <v>2.6242882E7</v>
      </c>
      <c r="D42" s="15">
        <v>28462.0</v>
      </c>
      <c r="E42" s="13" t="s">
        <v>9</v>
      </c>
      <c r="F42" s="14">
        <v>3.834511386E9</v>
      </c>
      <c r="G42" s="16" t="s">
        <v>125</v>
      </c>
      <c r="H42" s="17"/>
      <c r="I42" s="7"/>
      <c r="J42" s="2"/>
      <c r="K42" s="2"/>
    </row>
    <row r="43">
      <c r="A43" s="3" t="s">
        <v>126</v>
      </c>
      <c r="B43" s="3" t="s">
        <v>127</v>
      </c>
      <c r="C43" s="4">
        <v>3.4118369E7</v>
      </c>
      <c r="D43" s="8">
        <v>33380.0</v>
      </c>
      <c r="E43" s="3" t="s">
        <v>39</v>
      </c>
      <c r="F43" s="4">
        <v>3.834235912E9</v>
      </c>
      <c r="G43" s="6" t="s">
        <v>128</v>
      </c>
      <c r="H43" s="7"/>
      <c r="I43" s="7"/>
      <c r="J43" s="2"/>
      <c r="K43" s="2"/>
    </row>
    <row r="44">
      <c r="A44" s="3" t="s">
        <v>129</v>
      </c>
      <c r="B44" s="3" t="s">
        <v>130</v>
      </c>
      <c r="C44" s="3">
        <v>3.9017064E7</v>
      </c>
      <c r="D44" s="5">
        <v>35354.0</v>
      </c>
      <c r="E44" s="9" t="s">
        <v>9</v>
      </c>
      <c r="F44" s="3">
        <v>3.835117701E9</v>
      </c>
      <c r="G44" s="6" t="s">
        <v>131</v>
      </c>
      <c r="H44" s="7"/>
      <c r="I44" s="7"/>
      <c r="J44" s="2"/>
      <c r="K44" s="2"/>
    </row>
    <row r="45">
      <c r="A45" s="23" t="s">
        <v>132</v>
      </c>
      <c r="B45" s="19" t="s">
        <v>133</v>
      </c>
      <c r="C45" s="20">
        <v>4.7034558E7</v>
      </c>
      <c r="D45" s="21">
        <v>38651.0</v>
      </c>
      <c r="E45" s="19" t="s">
        <v>39</v>
      </c>
      <c r="F45" s="20">
        <v>3.834672281E9</v>
      </c>
      <c r="G45" s="16" t="s">
        <v>134</v>
      </c>
      <c r="H45" s="17"/>
      <c r="I45" s="7"/>
      <c r="J45" s="2"/>
      <c r="K45" s="2"/>
    </row>
    <row r="46">
      <c r="A46" s="9" t="s">
        <v>135</v>
      </c>
      <c r="B46" s="9" t="s">
        <v>136</v>
      </c>
      <c r="C46" s="10">
        <v>4.0432472E7</v>
      </c>
      <c r="D46" s="11">
        <v>35704.0</v>
      </c>
      <c r="E46" s="9" t="s">
        <v>9</v>
      </c>
      <c r="F46" s="10">
        <v>3.834629551E9</v>
      </c>
      <c r="G46" s="6" t="s">
        <v>137</v>
      </c>
      <c r="H46" s="7"/>
      <c r="I46" s="7"/>
      <c r="J46" s="2"/>
      <c r="K46" s="2"/>
    </row>
    <row r="47">
      <c r="A47" s="3" t="s">
        <v>138</v>
      </c>
      <c r="B47" s="3" t="s">
        <v>139</v>
      </c>
      <c r="C47" s="4">
        <v>4.3140979E7</v>
      </c>
      <c r="D47" s="5">
        <v>36870.0</v>
      </c>
      <c r="E47" s="3" t="s">
        <v>9</v>
      </c>
      <c r="F47" s="4">
        <v>3.834341552E9</v>
      </c>
      <c r="G47" s="6" t="s">
        <v>140</v>
      </c>
      <c r="H47" s="7"/>
      <c r="I47" s="7"/>
      <c r="J47" s="2"/>
      <c r="K47" s="2"/>
    </row>
    <row r="48">
      <c r="A48" s="3" t="s">
        <v>141</v>
      </c>
      <c r="B48" s="3" t="s">
        <v>142</v>
      </c>
      <c r="C48" s="4">
        <v>4.46878E7</v>
      </c>
      <c r="D48" s="8">
        <v>37696.0</v>
      </c>
      <c r="E48" s="3" t="s">
        <v>9</v>
      </c>
      <c r="F48" s="3">
        <v>3.834045346E9</v>
      </c>
      <c r="G48" s="6" t="s">
        <v>143</v>
      </c>
      <c r="H48" s="7"/>
      <c r="I48" s="7"/>
      <c r="J48" s="2"/>
      <c r="K48" s="2"/>
    </row>
    <row r="49">
      <c r="A49" s="3" t="s">
        <v>141</v>
      </c>
      <c r="B49" s="3" t="s">
        <v>144</v>
      </c>
      <c r="C49" s="4">
        <v>3.8202391E7</v>
      </c>
      <c r="D49" s="8">
        <v>34449.0</v>
      </c>
      <c r="E49" s="3" t="s">
        <v>9</v>
      </c>
      <c r="F49" s="4">
        <v>3.834401246E9</v>
      </c>
      <c r="G49" s="6" t="s">
        <v>145</v>
      </c>
      <c r="H49" s="7"/>
      <c r="I49" s="7"/>
      <c r="J49" s="2"/>
      <c r="K49" s="2"/>
    </row>
    <row r="50">
      <c r="A50" s="3" t="s">
        <v>146</v>
      </c>
      <c r="B50" s="3" t="s">
        <v>147</v>
      </c>
      <c r="C50" s="4">
        <v>3.4129183E7</v>
      </c>
      <c r="D50" s="5">
        <v>36121.0</v>
      </c>
      <c r="E50" s="3" t="s">
        <v>9</v>
      </c>
      <c r="F50" s="4">
        <v>3.83400111E9</v>
      </c>
      <c r="G50" s="6" t="s">
        <v>148</v>
      </c>
      <c r="H50" s="7"/>
      <c r="I50" s="7"/>
      <c r="J50" s="2"/>
      <c r="K50" s="2"/>
    </row>
    <row r="51">
      <c r="A51" s="3" t="s">
        <v>149</v>
      </c>
      <c r="B51" s="3" t="s">
        <v>144</v>
      </c>
      <c r="C51" s="4">
        <v>2.7341188E7</v>
      </c>
      <c r="D51" s="8">
        <v>28972.0</v>
      </c>
      <c r="E51" s="3" t="s">
        <v>9</v>
      </c>
      <c r="F51" s="4">
        <v>3.834551838E9</v>
      </c>
      <c r="G51" s="6" t="s">
        <v>150</v>
      </c>
      <c r="H51" s="7"/>
      <c r="I51" s="7"/>
      <c r="J51" s="2"/>
      <c r="K51" s="2"/>
    </row>
    <row r="52">
      <c r="A52" s="9" t="s">
        <v>151</v>
      </c>
      <c r="B52" s="22" t="s">
        <v>152</v>
      </c>
      <c r="C52" s="10">
        <v>3.9540231E7</v>
      </c>
      <c r="D52" s="11">
        <v>35216.0</v>
      </c>
      <c r="E52" s="9" t="s">
        <v>9</v>
      </c>
      <c r="F52" s="10">
        <v>3.81597699E9</v>
      </c>
      <c r="G52" s="6" t="s">
        <v>153</v>
      </c>
      <c r="H52" s="7"/>
      <c r="I52" s="7"/>
      <c r="J52" s="2"/>
      <c r="K52" s="2"/>
    </row>
    <row r="53">
      <c r="A53" s="23" t="s">
        <v>154</v>
      </c>
      <c r="B53" s="23" t="s">
        <v>155</v>
      </c>
      <c r="C53" s="20">
        <v>2.4065845E7</v>
      </c>
      <c r="D53" s="21">
        <v>27330.0</v>
      </c>
      <c r="E53" s="19" t="s">
        <v>39</v>
      </c>
      <c r="F53" s="20">
        <v>3.83454938E9</v>
      </c>
      <c r="G53" s="16" t="s">
        <v>156</v>
      </c>
      <c r="H53" s="17"/>
      <c r="I53" s="7"/>
      <c r="J53" s="2"/>
      <c r="K53" s="2"/>
    </row>
    <row r="54">
      <c r="A54" s="13" t="s">
        <v>157</v>
      </c>
      <c r="B54" s="13" t="s">
        <v>158</v>
      </c>
      <c r="C54" s="14">
        <v>2.7674308E7</v>
      </c>
      <c r="D54" s="15">
        <v>29128.0</v>
      </c>
      <c r="E54" s="13" t="s">
        <v>9</v>
      </c>
      <c r="F54" s="14">
        <v>3.834594496E9</v>
      </c>
      <c r="G54" s="16" t="s">
        <v>159</v>
      </c>
      <c r="H54" s="12"/>
      <c r="I54" s="7"/>
      <c r="J54" s="2"/>
      <c r="K54" s="2"/>
    </row>
    <row r="55">
      <c r="A55" s="3" t="s">
        <v>160</v>
      </c>
      <c r="B55" s="3" t="s">
        <v>161</v>
      </c>
      <c r="C55" s="4">
        <v>3.9998102E7</v>
      </c>
      <c r="D55" s="8">
        <v>35541.0</v>
      </c>
      <c r="E55" s="3" t="s">
        <v>9</v>
      </c>
      <c r="F55" s="4">
        <v>3.834991628E9</v>
      </c>
      <c r="G55" s="6" t="s">
        <v>162</v>
      </c>
      <c r="H55" s="7"/>
      <c r="I55" s="7"/>
      <c r="J55" s="2"/>
      <c r="K55" s="2"/>
    </row>
    <row r="56">
      <c r="A56" s="9" t="s">
        <v>163</v>
      </c>
      <c r="B56" s="9" t="s">
        <v>164</v>
      </c>
      <c r="C56" s="10">
        <v>2.8404365E7</v>
      </c>
      <c r="D56" s="11">
        <v>29501.0</v>
      </c>
      <c r="E56" s="9" t="s">
        <v>9</v>
      </c>
      <c r="F56" s="10">
        <v>3.834511349E9</v>
      </c>
      <c r="G56" s="6" t="s">
        <v>165</v>
      </c>
      <c r="H56" s="7"/>
      <c r="I56" s="7"/>
      <c r="J56" s="2"/>
      <c r="K56" s="2"/>
    </row>
    <row r="57">
      <c r="A57" s="9" t="s">
        <v>166</v>
      </c>
      <c r="B57" s="9" t="s">
        <v>167</v>
      </c>
      <c r="C57" s="10">
        <v>3.5387993E7</v>
      </c>
      <c r="D57" s="11">
        <v>33205.0</v>
      </c>
      <c r="E57" s="9" t="s">
        <v>9</v>
      </c>
      <c r="F57" s="10">
        <v>3.834580337E9</v>
      </c>
      <c r="G57" s="9" t="s">
        <v>168</v>
      </c>
      <c r="H57" s="7"/>
      <c r="I57" s="7"/>
      <c r="J57" s="2"/>
      <c r="K57" s="2"/>
    </row>
    <row r="58">
      <c r="A58" s="3" t="s">
        <v>169</v>
      </c>
      <c r="B58" s="3" t="s">
        <v>170</v>
      </c>
      <c r="C58" s="4">
        <v>3.7167822E7</v>
      </c>
      <c r="D58" s="8">
        <v>33975.0</v>
      </c>
      <c r="E58" s="3" t="s">
        <v>9</v>
      </c>
      <c r="F58" s="4">
        <v>3.834220817E9</v>
      </c>
      <c r="G58" s="6" t="s">
        <v>171</v>
      </c>
      <c r="H58" s="7"/>
      <c r="I58" s="7"/>
      <c r="J58" s="2"/>
      <c r="K58" s="2"/>
    </row>
    <row r="59">
      <c r="A59" s="9" t="s">
        <v>172</v>
      </c>
      <c r="B59" s="9" t="s">
        <v>173</v>
      </c>
      <c r="C59" s="10">
        <v>3.81046E7</v>
      </c>
      <c r="D59" s="11">
        <v>34423.0</v>
      </c>
      <c r="E59" s="9" t="s">
        <v>39</v>
      </c>
      <c r="F59" s="10">
        <v>2.34550986E9</v>
      </c>
      <c r="G59" s="6" t="s">
        <v>174</v>
      </c>
      <c r="H59" s="7"/>
      <c r="I59" s="7"/>
      <c r="J59" s="2"/>
      <c r="K59" s="2"/>
    </row>
    <row r="60">
      <c r="A60" s="3" t="s">
        <v>175</v>
      </c>
      <c r="B60" s="3" t="s">
        <v>176</v>
      </c>
      <c r="C60" s="4">
        <v>4.6594259E7</v>
      </c>
      <c r="D60" s="8">
        <v>38574.0</v>
      </c>
      <c r="E60" s="3" t="s">
        <v>9</v>
      </c>
      <c r="F60" s="4">
        <v>2.94424555E9</v>
      </c>
      <c r="G60" s="6" t="s">
        <v>177</v>
      </c>
      <c r="H60" s="7"/>
      <c r="I60" s="7"/>
      <c r="J60" s="2"/>
      <c r="K60" s="2"/>
    </row>
    <row r="61">
      <c r="A61" s="3" t="s">
        <v>178</v>
      </c>
      <c r="B61" s="3" t="s">
        <v>179</v>
      </c>
      <c r="C61" s="4">
        <v>4.1618856E7</v>
      </c>
      <c r="D61" s="5">
        <v>36116.0</v>
      </c>
      <c r="E61" s="3" t="s">
        <v>9</v>
      </c>
      <c r="F61" s="4">
        <v>3.834381427E9</v>
      </c>
      <c r="G61" s="6" t="s">
        <v>180</v>
      </c>
      <c r="H61" s="7"/>
      <c r="I61" s="7"/>
      <c r="J61" s="2"/>
      <c r="K61" s="2"/>
    </row>
    <row r="62">
      <c r="A62" s="3" t="s">
        <v>181</v>
      </c>
      <c r="B62" s="3" t="s">
        <v>182</v>
      </c>
      <c r="C62" s="4">
        <v>3.1162782E7</v>
      </c>
      <c r="D62" s="8">
        <v>31237.0</v>
      </c>
      <c r="E62" s="3" t="s">
        <v>9</v>
      </c>
      <c r="F62" s="4">
        <v>3.834828694E9</v>
      </c>
      <c r="G62" s="6" t="s">
        <v>183</v>
      </c>
      <c r="H62" s="7"/>
      <c r="I62" s="7"/>
      <c r="J62" s="2"/>
      <c r="K62" s="2"/>
    </row>
    <row r="63">
      <c r="A63" s="3" t="s">
        <v>184</v>
      </c>
      <c r="B63" s="3" t="s">
        <v>185</v>
      </c>
      <c r="C63" s="4">
        <v>3.4274059E7</v>
      </c>
      <c r="D63" s="5">
        <v>32492.0</v>
      </c>
      <c r="E63" s="3" t="s">
        <v>9</v>
      </c>
      <c r="F63" s="4">
        <v>3.834213035E9</v>
      </c>
      <c r="G63" s="6" t="s">
        <v>186</v>
      </c>
      <c r="H63" s="7"/>
      <c r="I63" s="7"/>
      <c r="J63" s="2"/>
      <c r="K63" s="2"/>
    </row>
    <row r="64">
      <c r="A64" s="13" t="s">
        <v>187</v>
      </c>
      <c r="B64" s="13" t="s">
        <v>188</v>
      </c>
      <c r="C64" s="14">
        <v>3.9014399E7</v>
      </c>
      <c r="D64" s="15">
        <v>35079.0</v>
      </c>
      <c r="E64" s="13" t="s">
        <v>9</v>
      </c>
      <c r="F64" s="14">
        <v>3.83403248E9</v>
      </c>
      <c r="G64" s="16" t="s">
        <v>189</v>
      </c>
      <c r="H64" s="12"/>
      <c r="I64" s="7"/>
      <c r="J64" s="2"/>
      <c r="K64" s="2"/>
    </row>
    <row r="65">
      <c r="A65" s="3" t="s">
        <v>190</v>
      </c>
      <c r="B65" s="3" t="s">
        <v>191</v>
      </c>
      <c r="C65" s="4">
        <v>3.3360097E7</v>
      </c>
      <c r="D65" s="8">
        <v>32042.0</v>
      </c>
      <c r="E65" s="3" t="s">
        <v>9</v>
      </c>
      <c r="F65" s="4">
        <v>3.834698729E9</v>
      </c>
      <c r="G65" s="6" t="s">
        <v>192</v>
      </c>
      <c r="H65" s="7"/>
      <c r="I65" s="7"/>
      <c r="J65" s="2"/>
      <c r="K65" s="2"/>
    </row>
    <row r="66">
      <c r="A66" s="9" t="s">
        <v>193</v>
      </c>
      <c r="B66" s="22" t="s">
        <v>194</v>
      </c>
      <c r="C66" s="10">
        <v>1.7638029E7</v>
      </c>
      <c r="D66" s="11">
        <v>24129.0</v>
      </c>
      <c r="E66" s="9" t="s">
        <v>9</v>
      </c>
      <c r="F66" s="10">
        <v>3.834669458E9</v>
      </c>
      <c r="G66" s="6" t="s">
        <v>195</v>
      </c>
      <c r="H66" s="7"/>
      <c r="I66" s="7"/>
      <c r="J66" s="2"/>
      <c r="K66" s="2"/>
    </row>
    <row r="67">
      <c r="A67" s="9" t="s">
        <v>193</v>
      </c>
      <c r="B67" s="9" t="s">
        <v>196</v>
      </c>
      <c r="C67" s="10">
        <v>3.2282872E7</v>
      </c>
      <c r="D67" s="11">
        <v>31635.0</v>
      </c>
      <c r="E67" s="9" t="s">
        <v>9</v>
      </c>
      <c r="F67" s="10">
        <v>3.834524574E9</v>
      </c>
      <c r="G67" s="6" t="s">
        <v>197</v>
      </c>
      <c r="H67" s="7"/>
      <c r="I67" s="7"/>
      <c r="J67" s="2"/>
      <c r="K67" s="2"/>
    </row>
    <row r="68">
      <c r="A68" s="3" t="s">
        <v>198</v>
      </c>
      <c r="B68" s="3" t="s">
        <v>199</v>
      </c>
      <c r="C68" s="4">
        <v>3.4565728E7</v>
      </c>
      <c r="D68" s="8">
        <v>32683.0</v>
      </c>
      <c r="E68" s="3" t="s">
        <v>9</v>
      </c>
      <c r="F68" s="4">
        <v>3.884744564E9</v>
      </c>
      <c r="G68" s="6" t="s">
        <v>200</v>
      </c>
      <c r="H68" s="7"/>
      <c r="I68" s="7"/>
      <c r="J68" s="2"/>
      <c r="K68" s="2"/>
    </row>
    <row r="69">
      <c r="A69" s="3" t="s">
        <v>201</v>
      </c>
      <c r="B69" s="3" t="s">
        <v>202</v>
      </c>
      <c r="C69" s="4">
        <v>4.2937765E7</v>
      </c>
      <c r="D69" s="8">
        <v>36556.0</v>
      </c>
      <c r="E69" s="3" t="s">
        <v>9</v>
      </c>
      <c r="F69" s="4">
        <v>3.834243334E9</v>
      </c>
      <c r="G69" s="6" t="s">
        <v>203</v>
      </c>
      <c r="H69" s="7"/>
      <c r="I69" s="7"/>
      <c r="J69" s="2"/>
      <c r="K69" s="2"/>
    </row>
    <row r="70">
      <c r="A70" s="3" t="s">
        <v>204</v>
      </c>
      <c r="B70" s="3" t="s">
        <v>205</v>
      </c>
      <c r="C70" s="4">
        <v>4.382223E7</v>
      </c>
      <c r="D70" s="8">
        <v>37309.0</v>
      </c>
      <c r="E70" s="3" t="s">
        <v>9</v>
      </c>
      <c r="F70" s="4">
        <v>3.834697224E9</v>
      </c>
      <c r="G70" s="6" t="s">
        <v>206</v>
      </c>
      <c r="H70" s="7"/>
      <c r="I70" s="7"/>
      <c r="J70" s="2"/>
      <c r="K70" s="2"/>
    </row>
    <row r="71">
      <c r="A71" s="9" t="s">
        <v>204</v>
      </c>
      <c r="B71" s="9" t="s">
        <v>207</v>
      </c>
      <c r="C71" s="10">
        <v>2.4605709E7</v>
      </c>
      <c r="D71" s="11">
        <v>27578.0</v>
      </c>
      <c r="E71" s="9" t="s">
        <v>39</v>
      </c>
      <c r="F71" s="10">
        <v>3.8342228E9</v>
      </c>
      <c r="G71" s="22" t="s">
        <v>208</v>
      </c>
      <c r="H71" s="7"/>
      <c r="I71" s="7"/>
      <c r="J71" s="2"/>
      <c r="K71" s="2"/>
    </row>
    <row r="72">
      <c r="A72" s="19" t="s">
        <v>209</v>
      </c>
      <c r="B72" s="19" t="s">
        <v>210</v>
      </c>
      <c r="C72" s="20">
        <v>3.9012752E7</v>
      </c>
      <c r="D72" s="21">
        <v>34872.0</v>
      </c>
      <c r="E72" s="19" t="s">
        <v>39</v>
      </c>
      <c r="F72" s="20">
        <v>3.834018776E9</v>
      </c>
      <c r="G72" s="16" t="s">
        <v>211</v>
      </c>
      <c r="H72" s="17"/>
      <c r="I72" s="12"/>
      <c r="J72" s="2"/>
      <c r="K72" s="2"/>
    </row>
    <row r="73">
      <c r="A73" s="3" t="s">
        <v>209</v>
      </c>
      <c r="B73" s="3" t="s">
        <v>212</v>
      </c>
      <c r="C73" s="4">
        <v>2.2515295E7</v>
      </c>
      <c r="D73" s="5">
        <v>26284.0</v>
      </c>
      <c r="E73" s="3" t="s">
        <v>39</v>
      </c>
      <c r="F73" s="3">
        <v>1.130062964E9</v>
      </c>
      <c r="G73" s="6" t="s">
        <v>213</v>
      </c>
      <c r="H73" s="7"/>
      <c r="I73" s="7"/>
      <c r="J73" s="2"/>
      <c r="K73" s="2"/>
    </row>
    <row r="74">
      <c r="A74" s="3" t="s">
        <v>214</v>
      </c>
      <c r="B74" s="3" t="s">
        <v>215</v>
      </c>
      <c r="C74" s="4">
        <v>4.0724699E7</v>
      </c>
      <c r="D74" s="8">
        <v>35766.0</v>
      </c>
      <c r="E74" s="3" t="s">
        <v>9</v>
      </c>
      <c r="F74" s="4">
        <v>3.834208776E9</v>
      </c>
      <c r="G74" s="6" t="s">
        <v>216</v>
      </c>
      <c r="H74" s="7"/>
      <c r="I74" s="7"/>
      <c r="J74" s="2"/>
      <c r="K74" s="2"/>
    </row>
    <row r="75">
      <c r="A75" s="3" t="s">
        <v>217</v>
      </c>
      <c r="B75" s="3" t="s">
        <v>218</v>
      </c>
      <c r="C75" s="4">
        <v>4.2843929E7</v>
      </c>
      <c r="D75" s="8">
        <v>36735.0</v>
      </c>
      <c r="E75" s="3" t="s">
        <v>9</v>
      </c>
      <c r="F75" s="4">
        <v>3.834901637E9</v>
      </c>
      <c r="G75" s="6" t="s">
        <v>219</v>
      </c>
      <c r="H75" s="7"/>
      <c r="I75" s="7"/>
      <c r="J75" s="2"/>
      <c r="K75" s="2"/>
    </row>
    <row r="76">
      <c r="A76" s="3" t="s">
        <v>220</v>
      </c>
      <c r="B76" s="3" t="s">
        <v>221</v>
      </c>
      <c r="C76" s="4">
        <v>2.693698E7</v>
      </c>
      <c r="D76" s="8">
        <v>28972.0</v>
      </c>
      <c r="E76" s="3" t="s">
        <v>9</v>
      </c>
      <c r="F76" s="4">
        <v>3.834343815E9</v>
      </c>
      <c r="G76" s="6" t="s">
        <v>222</v>
      </c>
      <c r="H76" s="7"/>
      <c r="I76" s="7"/>
      <c r="J76" s="2"/>
      <c r="K76" s="2"/>
    </row>
    <row r="77">
      <c r="A77" s="3" t="s">
        <v>223</v>
      </c>
      <c r="B77" s="3" t="s">
        <v>224</v>
      </c>
      <c r="C77" s="4">
        <v>2.8508376E7</v>
      </c>
      <c r="D77" s="5">
        <v>29549.0</v>
      </c>
      <c r="E77" s="3" t="s">
        <v>9</v>
      </c>
      <c r="F77" s="4">
        <v>3.834959267E9</v>
      </c>
      <c r="G77" s="6" t="s">
        <v>225</v>
      </c>
      <c r="H77" s="7"/>
      <c r="I77" s="7"/>
      <c r="J77" s="2"/>
      <c r="K77" s="2"/>
    </row>
    <row r="78">
      <c r="A78" s="3" t="s">
        <v>226</v>
      </c>
      <c r="B78" s="3" t="s">
        <v>227</v>
      </c>
      <c r="C78" s="4">
        <v>3.7167774E7</v>
      </c>
      <c r="D78" s="5">
        <v>33959.0</v>
      </c>
      <c r="E78" s="3" t="s">
        <v>9</v>
      </c>
      <c r="F78" s="4">
        <v>3.83429697E9</v>
      </c>
      <c r="G78" s="6" t="s">
        <v>228</v>
      </c>
      <c r="H78" s="7"/>
      <c r="I78" s="7"/>
      <c r="J78" s="2"/>
      <c r="K78" s="2"/>
    </row>
    <row r="79">
      <c r="A79" s="3" t="s">
        <v>229</v>
      </c>
      <c r="B79" s="3" t="s">
        <v>230</v>
      </c>
      <c r="C79" s="4">
        <v>3.2849323E7</v>
      </c>
      <c r="D79" s="8">
        <v>31790.0</v>
      </c>
      <c r="E79" s="3" t="s">
        <v>9</v>
      </c>
      <c r="F79" s="4">
        <v>3.834584254E9</v>
      </c>
      <c r="G79" s="6" t="s">
        <v>231</v>
      </c>
      <c r="H79" s="7"/>
      <c r="I79" s="7"/>
      <c r="J79" s="2"/>
      <c r="K79" s="2"/>
    </row>
    <row r="80">
      <c r="A80" s="13" t="s">
        <v>232</v>
      </c>
      <c r="B80" s="13" t="s">
        <v>233</v>
      </c>
      <c r="C80" s="14">
        <v>3.8628162E7</v>
      </c>
      <c r="D80" s="15">
        <v>34751.0</v>
      </c>
      <c r="E80" s="13" t="s">
        <v>39</v>
      </c>
      <c r="F80" s="14">
        <v>3.834008998E9</v>
      </c>
      <c r="G80" s="16" t="s">
        <v>234</v>
      </c>
      <c r="H80" s="17"/>
      <c r="I80" s="7"/>
      <c r="J80" s="2"/>
      <c r="K80" s="2"/>
    </row>
    <row r="81">
      <c r="A81" s="3" t="s">
        <v>235</v>
      </c>
      <c r="B81" s="3" t="s">
        <v>236</v>
      </c>
      <c r="C81" s="4">
        <v>3.9015651E7</v>
      </c>
      <c r="D81" s="8">
        <v>35217.0</v>
      </c>
      <c r="E81" s="3" t="s">
        <v>39</v>
      </c>
      <c r="F81" s="4">
        <v>3.834646519E9</v>
      </c>
      <c r="G81" s="6" t="s">
        <v>237</v>
      </c>
      <c r="H81" s="7"/>
      <c r="I81" s="7"/>
      <c r="J81" s="2"/>
      <c r="K81" s="2"/>
    </row>
    <row r="82">
      <c r="A82" s="3" t="s">
        <v>238</v>
      </c>
      <c r="B82" s="3" t="s">
        <v>239</v>
      </c>
      <c r="C82" s="4">
        <v>3.8627558E7</v>
      </c>
      <c r="D82" s="8">
        <v>34693.0</v>
      </c>
      <c r="E82" s="3" t="s">
        <v>9</v>
      </c>
      <c r="F82" s="4">
        <v>3.834902553E9</v>
      </c>
      <c r="G82" s="22" t="s">
        <v>240</v>
      </c>
      <c r="H82" s="7"/>
      <c r="I82" s="7"/>
      <c r="J82" s="2"/>
      <c r="K82" s="2"/>
    </row>
    <row r="83">
      <c r="A83" s="3" t="s">
        <v>241</v>
      </c>
      <c r="B83" s="3" t="s">
        <v>242</v>
      </c>
      <c r="C83" s="3">
        <v>3.7740629E7</v>
      </c>
      <c r="D83" s="5">
        <v>34332.0</v>
      </c>
      <c r="E83" s="3" t="s">
        <v>39</v>
      </c>
      <c r="F83" s="3">
        <v>3.834658249E9</v>
      </c>
      <c r="G83" s="6" t="s">
        <v>243</v>
      </c>
      <c r="H83" s="7"/>
      <c r="I83" s="7"/>
      <c r="J83" s="2"/>
      <c r="K83" s="2"/>
    </row>
    <row r="84">
      <c r="A84" s="3" t="s">
        <v>244</v>
      </c>
      <c r="B84" s="3" t="s">
        <v>245</v>
      </c>
      <c r="C84" s="4">
        <v>3.9568513E7</v>
      </c>
      <c r="D84" s="8">
        <v>35114.0</v>
      </c>
      <c r="E84" s="3" t="s">
        <v>39</v>
      </c>
      <c r="F84" s="4">
        <v>3.834717272E9</v>
      </c>
      <c r="G84" s="6" t="s">
        <v>246</v>
      </c>
      <c r="H84" s="7"/>
      <c r="I84" s="7"/>
      <c r="J84" s="2"/>
      <c r="K84" s="2"/>
    </row>
    <row r="85">
      <c r="A85" s="3" t="s">
        <v>247</v>
      </c>
      <c r="B85" s="3" t="s">
        <v>248</v>
      </c>
      <c r="C85" s="4">
        <v>4.3192101E7</v>
      </c>
      <c r="D85" s="8">
        <v>36937.0</v>
      </c>
      <c r="E85" s="3" t="s">
        <v>9</v>
      </c>
      <c r="F85" s="4">
        <v>3.834946767E9</v>
      </c>
      <c r="G85" s="6" t="s">
        <v>249</v>
      </c>
      <c r="H85" s="7"/>
      <c r="I85" s="7"/>
      <c r="J85" s="2"/>
      <c r="K85" s="2"/>
    </row>
    <row r="86">
      <c r="A86" s="19" t="s">
        <v>250</v>
      </c>
      <c r="B86" s="19" t="s">
        <v>251</v>
      </c>
      <c r="C86" s="20">
        <v>3.891548E7</v>
      </c>
      <c r="D86" s="21">
        <v>34898.0</v>
      </c>
      <c r="E86" s="19" t="s">
        <v>9</v>
      </c>
      <c r="F86" s="23">
        <v>3.834766228E9</v>
      </c>
      <c r="G86" s="19" t="s">
        <v>252</v>
      </c>
      <c r="H86" s="17"/>
      <c r="I86" s="7"/>
      <c r="J86" s="2"/>
      <c r="K86" s="2"/>
    </row>
    <row r="87">
      <c r="A87" s="3" t="s">
        <v>253</v>
      </c>
      <c r="B87" s="3" t="s">
        <v>254</v>
      </c>
      <c r="C87" s="4">
        <v>3.9014938E7</v>
      </c>
      <c r="D87" s="8">
        <v>35134.0</v>
      </c>
      <c r="E87" s="3" t="s">
        <v>9</v>
      </c>
      <c r="F87" s="4">
        <v>3.834399959E9</v>
      </c>
      <c r="G87" s="6" t="s">
        <v>255</v>
      </c>
      <c r="H87" s="7"/>
      <c r="I87" s="7"/>
      <c r="J87" s="2"/>
      <c r="K87" s="2"/>
    </row>
    <row r="88">
      <c r="A88" s="22" t="s">
        <v>256</v>
      </c>
      <c r="B88" s="9" t="s">
        <v>257</v>
      </c>
      <c r="C88" s="10">
        <v>3.5248626E7</v>
      </c>
      <c r="D88" s="11">
        <v>33049.0</v>
      </c>
      <c r="E88" s="9" t="s">
        <v>39</v>
      </c>
      <c r="F88" s="10">
        <v>3.513480784E9</v>
      </c>
      <c r="G88" s="6" t="s">
        <v>258</v>
      </c>
      <c r="H88" s="7"/>
      <c r="I88" s="7"/>
      <c r="J88" s="2"/>
      <c r="K88" s="2"/>
    </row>
    <row r="89">
      <c r="A89" s="22" t="s">
        <v>259</v>
      </c>
      <c r="B89" s="9" t="s">
        <v>260</v>
      </c>
      <c r="C89" s="10">
        <v>3.9998882E7</v>
      </c>
      <c r="D89" s="11">
        <v>35605.0</v>
      </c>
      <c r="E89" s="9" t="s">
        <v>39</v>
      </c>
      <c r="F89" s="10">
        <v>3.834982906E9</v>
      </c>
      <c r="G89" s="6" t="s">
        <v>261</v>
      </c>
      <c r="H89" s="7"/>
      <c r="I89" s="7"/>
      <c r="J89" s="2"/>
      <c r="K89" s="2"/>
    </row>
    <row r="90">
      <c r="A90" s="13" t="s">
        <v>262</v>
      </c>
      <c r="B90" s="13" t="s">
        <v>263</v>
      </c>
      <c r="C90" s="14">
        <v>4.0749262E7</v>
      </c>
      <c r="D90" s="18">
        <v>35782.0</v>
      </c>
      <c r="E90" s="13" t="s">
        <v>9</v>
      </c>
      <c r="F90" s="14">
        <v>3.834259457E9</v>
      </c>
      <c r="G90" s="16" t="s">
        <v>264</v>
      </c>
      <c r="H90" s="17"/>
      <c r="I90" s="7"/>
      <c r="J90" s="2"/>
      <c r="K90" s="2"/>
    </row>
    <row r="91">
      <c r="A91" s="3" t="s">
        <v>265</v>
      </c>
      <c r="B91" s="3" t="s">
        <v>266</v>
      </c>
      <c r="C91" s="4">
        <v>3.4187952E7</v>
      </c>
      <c r="D91" s="8">
        <v>32673.0</v>
      </c>
      <c r="E91" s="3" t="s">
        <v>9</v>
      </c>
      <c r="F91" s="4">
        <v>3.834243229E9</v>
      </c>
      <c r="G91" s="6" t="s">
        <v>267</v>
      </c>
      <c r="H91" s="7"/>
      <c r="I91" s="7"/>
      <c r="J91" s="2"/>
      <c r="K91" s="2"/>
    </row>
    <row r="92">
      <c r="A92" s="22" t="s">
        <v>268</v>
      </c>
      <c r="B92" s="9" t="s">
        <v>269</v>
      </c>
      <c r="C92" s="10">
        <v>3.6151148E7</v>
      </c>
      <c r="D92" s="11">
        <v>33354.0</v>
      </c>
      <c r="E92" s="9" t="s">
        <v>39</v>
      </c>
      <c r="F92" s="10">
        <v>2.995044968E9</v>
      </c>
      <c r="G92" s="6" t="s">
        <v>270</v>
      </c>
      <c r="H92" s="7"/>
      <c r="I92" s="7"/>
      <c r="J92" s="2"/>
      <c r="K92" s="2"/>
    </row>
    <row r="93">
      <c r="A93" s="3" t="s">
        <v>271</v>
      </c>
      <c r="B93" s="3" t="s">
        <v>272</v>
      </c>
      <c r="C93" s="4">
        <v>3.9014022E7</v>
      </c>
      <c r="D93" s="8">
        <v>35040.0</v>
      </c>
      <c r="E93" s="3" t="s">
        <v>9</v>
      </c>
      <c r="F93" s="4">
        <v>3.834928079E9</v>
      </c>
      <c r="G93" s="6" t="s">
        <v>273</v>
      </c>
      <c r="H93" s="7"/>
      <c r="I93" s="7"/>
      <c r="J93" s="2"/>
      <c r="K93" s="2"/>
    </row>
    <row r="94">
      <c r="A94" s="3" t="s">
        <v>274</v>
      </c>
      <c r="B94" s="3" t="s">
        <v>275</v>
      </c>
      <c r="C94" s="3">
        <v>4.3532773E7</v>
      </c>
      <c r="D94" s="8">
        <v>37094.0</v>
      </c>
      <c r="E94" s="3" t="s">
        <v>9</v>
      </c>
      <c r="F94" s="3">
        <v>3.834523702E9</v>
      </c>
      <c r="G94" s="6" t="s">
        <v>276</v>
      </c>
      <c r="H94" s="7"/>
      <c r="I94" s="7"/>
      <c r="J94" s="2"/>
      <c r="K94" s="2"/>
    </row>
    <row r="95">
      <c r="A95" s="3" t="s">
        <v>277</v>
      </c>
      <c r="B95" s="3" t="s">
        <v>278</v>
      </c>
      <c r="C95" s="4">
        <v>3.3049648E7</v>
      </c>
      <c r="D95" s="8">
        <v>31980.0</v>
      </c>
      <c r="E95" s="3" t="s">
        <v>9</v>
      </c>
      <c r="F95" s="4">
        <v>3.834924463E9</v>
      </c>
      <c r="G95" s="6" t="s">
        <v>279</v>
      </c>
      <c r="H95" s="7"/>
      <c r="I95" s="7"/>
      <c r="J95" s="2"/>
      <c r="K95" s="2"/>
    </row>
    <row r="96">
      <c r="A96" s="3" t="s">
        <v>280</v>
      </c>
      <c r="B96" s="3" t="s">
        <v>281</v>
      </c>
      <c r="C96" s="4">
        <v>2.7155977E7</v>
      </c>
      <c r="D96" s="8">
        <v>28934.0</v>
      </c>
      <c r="E96" s="3" t="s">
        <v>9</v>
      </c>
      <c r="F96" s="4">
        <v>3.835520577E9</v>
      </c>
      <c r="G96" s="6" t="s">
        <v>282</v>
      </c>
      <c r="H96" s="7"/>
      <c r="I96" s="7"/>
      <c r="J96" s="2"/>
      <c r="K96" s="2"/>
    </row>
    <row r="97">
      <c r="A97" s="13" t="s">
        <v>283</v>
      </c>
      <c r="B97" s="13" t="s">
        <v>284</v>
      </c>
      <c r="C97" s="14">
        <v>2.7351435E7</v>
      </c>
      <c r="D97" s="15">
        <v>29049.0</v>
      </c>
      <c r="E97" s="13" t="s">
        <v>9</v>
      </c>
      <c r="F97" s="14">
        <v>3.834751593E9</v>
      </c>
      <c r="G97" s="16" t="s">
        <v>285</v>
      </c>
      <c r="H97" s="17"/>
      <c r="I97" s="7"/>
      <c r="J97" s="2"/>
      <c r="K97" s="2"/>
    </row>
    <row r="98">
      <c r="A98" s="13" t="s">
        <v>286</v>
      </c>
      <c r="B98" s="13" t="s">
        <v>287</v>
      </c>
      <c r="C98" s="14">
        <v>3.9997251E7</v>
      </c>
      <c r="D98" s="15">
        <v>35473.0</v>
      </c>
      <c r="E98" s="13" t="s">
        <v>9</v>
      </c>
      <c r="F98" s="13">
        <v>3.83408044E9</v>
      </c>
      <c r="G98" s="16" t="s">
        <v>288</v>
      </c>
      <c r="H98" s="17"/>
      <c r="I98" s="7"/>
      <c r="J98" s="2"/>
      <c r="K98" s="2"/>
    </row>
    <row r="99">
      <c r="A99" s="3" t="s">
        <v>289</v>
      </c>
      <c r="B99" s="3" t="s">
        <v>290</v>
      </c>
      <c r="C99" s="4">
        <v>2.0914947E7</v>
      </c>
      <c r="D99" s="8">
        <v>25480.0</v>
      </c>
      <c r="E99" s="3" t="s">
        <v>9</v>
      </c>
      <c r="F99" s="4">
        <v>3.834536323E9</v>
      </c>
      <c r="G99" s="6" t="s">
        <v>291</v>
      </c>
      <c r="H99" s="7"/>
      <c r="I99" s="7"/>
      <c r="J99" s="2"/>
      <c r="K99" s="2"/>
    </row>
    <row r="100">
      <c r="A100" s="9" t="s">
        <v>289</v>
      </c>
      <c r="B100" s="22" t="s">
        <v>292</v>
      </c>
      <c r="C100" s="10">
        <v>4.1152259E7</v>
      </c>
      <c r="D100" s="11">
        <v>36031.0</v>
      </c>
      <c r="E100" s="9" t="s">
        <v>9</v>
      </c>
      <c r="F100" s="10">
        <v>3.834523567E9</v>
      </c>
      <c r="G100" s="6" t="s">
        <v>293</v>
      </c>
      <c r="H100" s="7"/>
      <c r="I100" s="7"/>
      <c r="J100" s="2"/>
      <c r="K100" s="2"/>
    </row>
    <row r="101">
      <c r="A101" s="19" t="s">
        <v>294</v>
      </c>
      <c r="B101" s="23" t="s">
        <v>295</v>
      </c>
      <c r="C101" s="20">
        <v>3.8202315E7</v>
      </c>
      <c r="D101" s="21">
        <v>34421.0</v>
      </c>
      <c r="E101" s="19" t="s">
        <v>9</v>
      </c>
      <c r="F101" s="20">
        <v>3.834699092E9</v>
      </c>
      <c r="G101" s="16" t="s">
        <v>296</v>
      </c>
      <c r="H101" s="17"/>
      <c r="I101" s="7"/>
      <c r="J101" s="2"/>
      <c r="K101" s="2"/>
    </row>
    <row r="102">
      <c r="A102" s="3" t="s">
        <v>297</v>
      </c>
      <c r="B102" s="3" t="s">
        <v>298</v>
      </c>
      <c r="C102" s="4">
        <v>3.6348111E7</v>
      </c>
      <c r="D102" s="8">
        <v>33546.0</v>
      </c>
      <c r="E102" s="3" t="s">
        <v>39</v>
      </c>
      <c r="F102" s="4">
        <v>3.834921174E9</v>
      </c>
      <c r="G102" s="6" t="s">
        <v>299</v>
      </c>
      <c r="H102" s="7"/>
      <c r="I102" s="7"/>
      <c r="J102" s="2"/>
      <c r="K102" s="2"/>
    </row>
    <row r="103">
      <c r="A103" s="22" t="s">
        <v>300</v>
      </c>
      <c r="B103" s="22" t="s">
        <v>301</v>
      </c>
      <c r="C103" s="26">
        <v>3.4129892E7</v>
      </c>
      <c r="D103" s="11">
        <v>32571.0</v>
      </c>
      <c r="E103" s="9" t="s">
        <v>9</v>
      </c>
      <c r="F103" s="10">
        <v>3.8348003E9</v>
      </c>
      <c r="G103" s="6" t="s">
        <v>302</v>
      </c>
      <c r="H103" s="7"/>
      <c r="I103" s="7"/>
      <c r="J103" s="2"/>
      <c r="K103" s="2"/>
    </row>
    <row r="104">
      <c r="A104" s="3" t="s">
        <v>303</v>
      </c>
      <c r="B104" s="3" t="s">
        <v>304</v>
      </c>
      <c r="C104" s="4">
        <v>3.6844583E7</v>
      </c>
      <c r="D104" s="8">
        <v>33774.0</v>
      </c>
      <c r="E104" s="3" t="s">
        <v>9</v>
      </c>
      <c r="F104" s="4">
        <v>3.83453401E9</v>
      </c>
      <c r="G104" s="6" t="s">
        <v>305</v>
      </c>
      <c r="H104" s="7"/>
      <c r="I104" s="7"/>
      <c r="J104" s="2"/>
      <c r="K104" s="2"/>
    </row>
    <row r="105">
      <c r="A105" s="13" t="s">
        <v>306</v>
      </c>
      <c r="B105" s="13" t="s">
        <v>307</v>
      </c>
      <c r="C105" s="14">
        <v>4.4220362E7</v>
      </c>
      <c r="D105" s="18">
        <v>37559.0</v>
      </c>
      <c r="E105" s="13" t="s">
        <v>9</v>
      </c>
      <c r="F105" s="14">
        <v>3.83441584E9</v>
      </c>
      <c r="G105" s="16" t="s">
        <v>308</v>
      </c>
      <c r="H105" s="17"/>
      <c r="I105" s="7"/>
      <c r="J105" s="2"/>
      <c r="K105" s="2"/>
    </row>
    <row r="106">
      <c r="A106" s="9" t="s">
        <v>309</v>
      </c>
      <c r="B106" s="9" t="s">
        <v>310</v>
      </c>
      <c r="C106" s="10">
        <v>3.402962E7</v>
      </c>
      <c r="D106" s="11">
        <v>32414.0</v>
      </c>
      <c r="E106" s="9" t="s">
        <v>9</v>
      </c>
      <c r="F106" s="10">
        <v>3.834341415E9</v>
      </c>
      <c r="G106" s="6" t="s">
        <v>311</v>
      </c>
      <c r="H106" s="7"/>
      <c r="I106" s="7"/>
      <c r="J106" s="2"/>
      <c r="K106" s="2"/>
    </row>
    <row r="107">
      <c r="A107" s="3" t="s">
        <v>312</v>
      </c>
      <c r="B107" s="3" t="s">
        <v>313</v>
      </c>
      <c r="C107" s="4">
        <v>2.7727704E7</v>
      </c>
      <c r="D107" s="5">
        <v>29175.0</v>
      </c>
      <c r="E107" s="3" t="s">
        <v>39</v>
      </c>
      <c r="F107" s="4">
        <v>3.834904875E9</v>
      </c>
      <c r="G107" s="6" t="s">
        <v>314</v>
      </c>
      <c r="H107" s="7"/>
      <c r="I107" s="7"/>
      <c r="J107" s="2"/>
      <c r="K107" s="2"/>
    </row>
    <row r="108">
      <c r="A108" s="13" t="s">
        <v>315</v>
      </c>
      <c r="B108" s="13" t="s">
        <v>316</v>
      </c>
      <c r="C108" s="14">
        <v>4.6178894E7</v>
      </c>
      <c r="D108" s="18">
        <v>38350.0</v>
      </c>
      <c r="E108" s="13" t="s">
        <v>39</v>
      </c>
      <c r="F108" s="14">
        <v>3.834233534E9</v>
      </c>
      <c r="G108" s="16" t="s">
        <v>317</v>
      </c>
      <c r="H108" s="17"/>
      <c r="I108" s="7"/>
      <c r="J108" s="2"/>
      <c r="K108" s="2"/>
    </row>
    <row r="109">
      <c r="A109" s="3" t="s">
        <v>318</v>
      </c>
      <c r="B109" s="3" t="s">
        <v>319</v>
      </c>
      <c r="C109" s="4">
        <v>4.2411276E7</v>
      </c>
      <c r="D109" s="8">
        <v>36538.0</v>
      </c>
      <c r="E109" s="3" t="s">
        <v>39</v>
      </c>
      <c r="F109" s="4">
        <v>3.814958662E9</v>
      </c>
      <c r="G109" s="6" t="s">
        <v>320</v>
      </c>
      <c r="H109" s="7"/>
      <c r="I109" s="7"/>
      <c r="J109" s="2"/>
      <c r="K109" s="2"/>
    </row>
    <row r="110">
      <c r="A110" s="9" t="s">
        <v>321</v>
      </c>
      <c r="B110" s="22" t="s">
        <v>322</v>
      </c>
      <c r="C110" s="10">
        <v>3.901332E7</v>
      </c>
      <c r="D110" s="11">
        <v>34970.0</v>
      </c>
      <c r="E110" s="9" t="s">
        <v>39</v>
      </c>
      <c r="F110" s="10">
        <v>3.518599252E9</v>
      </c>
      <c r="G110" s="22" t="s">
        <v>323</v>
      </c>
      <c r="H110" s="7"/>
      <c r="I110" s="7"/>
      <c r="J110" s="2"/>
      <c r="K110" s="2"/>
    </row>
    <row r="111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2"/>
    </row>
    <row r="112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</row>
    <row r="113">
      <c r="A113" s="27"/>
      <c r="B113" s="28"/>
      <c r="C113" s="28"/>
      <c r="D113" s="28"/>
      <c r="E113" s="28"/>
      <c r="F113" s="28"/>
      <c r="G113" s="29"/>
      <c r="H113" s="30"/>
      <c r="I113" s="30"/>
      <c r="J113" s="2"/>
      <c r="K113" s="2"/>
    </row>
    <row r="114">
      <c r="A114" s="31"/>
      <c r="B114" s="30"/>
      <c r="C114" s="30"/>
      <c r="D114" s="30"/>
      <c r="E114" s="30"/>
      <c r="F114" s="30"/>
      <c r="G114" s="32"/>
      <c r="H114" s="2"/>
      <c r="I114" s="2"/>
      <c r="J114" s="2"/>
      <c r="K114" s="2"/>
    </row>
    <row r="115">
      <c r="A115" s="33"/>
      <c r="B115" s="34"/>
      <c r="C115" s="33"/>
      <c r="G115" s="35"/>
    </row>
    <row r="116">
      <c r="G116" s="35"/>
    </row>
    <row r="117">
      <c r="G117" s="35"/>
    </row>
    <row r="118">
      <c r="G118" s="35"/>
    </row>
    <row r="119">
      <c r="G119" s="35"/>
    </row>
    <row r="120">
      <c r="G120" s="35"/>
    </row>
    <row r="121">
      <c r="G121" s="35"/>
    </row>
    <row r="122">
      <c r="G122" s="35"/>
    </row>
    <row r="123">
      <c r="G123" s="35"/>
    </row>
    <row r="124">
      <c r="G124" s="35"/>
    </row>
    <row r="125">
      <c r="G125" s="35"/>
    </row>
    <row r="126">
      <c r="G126" s="35"/>
    </row>
    <row r="127">
      <c r="G127" s="35"/>
    </row>
    <row r="128">
      <c r="G128" s="35"/>
    </row>
    <row r="129">
      <c r="G129" s="35"/>
    </row>
    <row r="130">
      <c r="G130" s="35"/>
    </row>
    <row r="131">
      <c r="G131" s="35"/>
    </row>
    <row r="132">
      <c r="G132" s="35"/>
    </row>
    <row r="133">
      <c r="G133" s="35"/>
    </row>
    <row r="134">
      <c r="G134" s="35"/>
    </row>
    <row r="135">
      <c r="G135" s="35"/>
    </row>
    <row r="136">
      <c r="G136" s="35"/>
    </row>
    <row r="137">
      <c r="G137" s="35"/>
    </row>
    <row r="138">
      <c r="G138" s="35"/>
    </row>
    <row r="139">
      <c r="G139" s="35"/>
    </row>
    <row r="140">
      <c r="G140" s="35"/>
    </row>
    <row r="141">
      <c r="G141" s="35"/>
    </row>
    <row r="142">
      <c r="G142" s="35"/>
    </row>
    <row r="143">
      <c r="G143" s="35"/>
    </row>
    <row r="144">
      <c r="G144" s="35"/>
    </row>
    <row r="145">
      <c r="G145" s="35"/>
    </row>
    <row r="146">
      <c r="G146" s="35"/>
    </row>
    <row r="147">
      <c r="G147" s="35"/>
    </row>
    <row r="148">
      <c r="G148" s="35"/>
    </row>
    <row r="149">
      <c r="G149" s="35"/>
    </row>
    <row r="150">
      <c r="G150" s="35"/>
    </row>
    <row r="151">
      <c r="G151" s="35"/>
    </row>
    <row r="152">
      <c r="G152" s="35"/>
    </row>
    <row r="153">
      <c r="G153" s="35"/>
    </row>
    <row r="154">
      <c r="G154" s="35"/>
    </row>
    <row r="155">
      <c r="G155" s="35"/>
    </row>
    <row r="156">
      <c r="G156" s="35"/>
    </row>
    <row r="157">
      <c r="G157" s="35"/>
    </row>
    <row r="158">
      <c r="G158" s="35"/>
    </row>
    <row r="159">
      <c r="G159" s="35"/>
    </row>
    <row r="160">
      <c r="G160" s="35"/>
    </row>
    <row r="161">
      <c r="G161" s="35"/>
    </row>
    <row r="162">
      <c r="G162" s="35"/>
    </row>
    <row r="163">
      <c r="G163" s="35"/>
    </row>
    <row r="164">
      <c r="G164" s="35"/>
    </row>
    <row r="165">
      <c r="G165" s="35"/>
    </row>
    <row r="166">
      <c r="G166" s="35"/>
    </row>
    <row r="167">
      <c r="G167" s="35"/>
    </row>
    <row r="168">
      <c r="G168" s="35"/>
    </row>
    <row r="169">
      <c r="G169" s="35"/>
    </row>
    <row r="170">
      <c r="G170" s="35"/>
    </row>
    <row r="171">
      <c r="G171" s="35"/>
    </row>
    <row r="172">
      <c r="G172" s="35"/>
    </row>
    <row r="173">
      <c r="G173" s="35"/>
    </row>
    <row r="174">
      <c r="G174" s="35"/>
    </row>
    <row r="175">
      <c r="G175" s="35"/>
    </row>
    <row r="176">
      <c r="G176" s="35"/>
    </row>
    <row r="177">
      <c r="G177" s="35"/>
    </row>
    <row r="178">
      <c r="G178" s="35"/>
    </row>
    <row r="179">
      <c r="G179" s="35"/>
    </row>
    <row r="180">
      <c r="G180" s="35"/>
    </row>
    <row r="181">
      <c r="G181" s="35"/>
    </row>
    <row r="182">
      <c r="G182" s="35"/>
    </row>
    <row r="183">
      <c r="G183" s="35"/>
    </row>
    <row r="184">
      <c r="G184" s="35"/>
    </row>
    <row r="185">
      <c r="G185" s="35"/>
    </row>
    <row r="186">
      <c r="G186" s="35"/>
    </row>
    <row r="187">
      <c r="G187" s="35"/>
    </row>
    <row r="188">
      <c r="G188" s="35"/>
    </row>
    <row r="189">
      <c r="G189" s="35"/>
    </row>
    <row r="190">
      <c r="G190" s="35"/>
    </row>
    <row r="191">
      <c r="G191" s="35"/>
    </row>
    <row r="192">
      <c r="G192" s="35"/>
    </row>
    <row r="193">
      <c r="G193" s="35"/>
    </row>
    <row r="194">
      <c r="G194" s="35"/>
    </row>
    <row r="195">
      <c r="G195" s="35"/>
    </row>
    <row r="196">
      <c r="G196" s="35"/>
    </row>
    <row r="197">
      <c r="G197" s="35"/>
    </row>
    <row r="198">
      <c r="G198" s="35"/>
    </row>
    <row r="199">
      <c r="G199" s="35"/>
    </row>
    <row r="200">
      <c r="G200" s="35"/>
    </row>
    <row r="201">
      <c r="G201" s="35"/>
    </row>
    <row r="202">
      <c r="G202" s="35"/>
    </row>
    <row r="203">
      <c r="G203" s="35"/>
    </row>
    <row r="204">
      <c r="G204" s="35"/>
    </row>
    <row r="205">
      <c r="G205" s="35"/>
    </row>
    <row r="206">
      <c r="G206" s="35"/>
    </row>
    <row r="207">
      <c r="G207" s="35"/>
    </row>
    <row r="208">
      <c r="G208" s="35"/>
    </row>
    <row r="209">
      <c r="G209" s="35"/>
    </row>
    <row r="210">
      <c r="G210" s="35"/>
    </row>
    <row r="211">
      <c r="G211" s="35"/>
    </row>
    <row r="212">
      <c r="G212" s="35"/>
    </row>
    <row r="213">
      <c r="G213" s="35"/>
    </row>
    <row r="214">
      <c r="G214" s="35"/>
    </row>
    <row r="215">
      <c r="G215" s="35"/>
    </row>
    <row r="216">
      <c r="G216" s="35"/>
    </row>
    <row r="217">
      <c r="G217" s="35"/>
    </row>
    <row r="218">
      <c r="G218" s="35"/>
    </row>
    <row r="219">
      <c r="G219" s="35"/>
    </row>
    <row r="220">
      <c r="G220" s="35"/>
    </row>
    <row r="221">
      <c r="G221" s="35"/>
    </row>
    <row r="222">
      <c r="G222" s="35"/>
    </row>
    <row r="223">
      <c r="G223" s="35"/>
    </row>
    <row r="224">
      <c r="G224" s="35"/>
    </row>
    <row r="225">
      <c r="G225" s="35"/>
    </row>
    <row r="226">
      <c r="G226" s="35"/>
    </row>
    <row r="227">
      <c r="G227" s="35"/>
    </row>
    <row r="228">
      <c r="G228" s="35"/>
    </row>
    <row r="229">
      <c r="G229" s="35"/>
    </row>
    <row r="230">
      <c r="G230" s="35"/>
    </row>
    <row r="231">
      <c r="G231" s="35"/>
    </row>
    <row r="232">
      <c r="G232" s="35"/>
    </row>
    <row r="233">
      <c r="G233" s="35"/>
    </row>
    <row r="234">
      <c r="G234" s="35"/>
    </row>
    <row r="235">
      <c r="G235" s="35"/>
    </row>
    <row r="236">
      <c r="G236" s="35"/>
    </row>
    <row r="237">
      <c r="G237" s="35"/>
    </row>
    <row r="238">
      <c r="G238" s="35"/>
    </row>
    <row r="239">
      <c r="G239" s="35"/>
    </row>
    <row r="240">
      <c r="G240" s="35"/>
    </row>
    <row r="241">
      <c r="G241" s="35"/>
    </row>
    <row r="242">
      <c r="G242" s="35"/>
    </row>
    <row r="243">
      <c r="G243" s="35"/>
    </row>
    <row r="244">
      <c r="G244" s="35"/>
    </row>
    <row r="245">
      <c r="G245" s="35"/>
    </row>
    <row r="246">
      <c r="G246" s="35"/>
    </row>
    <row r="247">
      <c r="G247" s="35"/>
    </row>
    <row r="248">
      <c r="G248" s="35"/>
    </row>
    <row r="249">
      <c r="G249" s="35"/>
    </row>
    <row r="250">
      <c r="G250" s="35"/>
    </row>
    <row r="251">
      <c r="G251" s="35"/>
    </row>
    <row r="252">
      <c r="G252" s="35"/>
    </row>
    <row r="253">
      <c r="G253" s="35"/>
    </row>
    <row r="254">
      <c r="G254" s="35"/>
    </row>
    <row r="255">
      <c r="G255" s="35"/>
    </row>
    <row r="256">
      <c r="G256" s="35"/>
    </row>
    <row r="257">
      <c r="G257" s="35"/>
    </row>
    <row r="258">
      <c r="G258" s="35"/>
    </row>
    <row r="259">
      <c r="G259" s="35"/>
    </row>
    <row r="260">
      <c r="G260" s="35"/>
    </row>
    <row r="261">
      <c r="G261" s="35"/>
    </row>
    <row r="262">
      <c r="G262" s="35"/>
    </row>
    <row r="263">
      <c r="G263" s="35"/>
    </row>
    <row r="264">
      <c r="G264" s="35"/>
    </row>
    <row r="265">
      <c r="G265" s="35"/>
    </row>
    <row r="266">
      <c r="G266" s="35"/>
    </row>
    <row r="267">
      <c r="G267" s="35"/>
    </row>
    <row r="268">
      <c r="G268" s="35"/>
    </row>
    <row r="269">
      <c r="G269" s="35"/>
    </row>
    <row r="270">
      <c r="G270" s="35"/>
    </row>
    <row r="271">
      <c r="G271" s="35"/>
    </row>
    <row r="272">
      <c r="G272" s="35"/>
    </row>
    <row r="273">
      <c r="G273" s="35"/>
    </row>
    <row r="274">
      <c r="G274" s="35"/>
    </row>
    <row r="275">
      <c r="G275" s="35"/>
    </row>
    <row r="276">
      <c r="G276" s="35"/>
    </row>
    <row r="277">
      <c r="G277" s="35"/>
    </row>
    <row r="278">
      <c r="G278" s="35"/>
    </row>
    <row r="279">
      <c r="G279" s="35"/>
    </row>
    <row r="280">
      <c r="G280" s="35"/>
    </row>
    <row r="281">
      <c r="G281" s="35"/>
    </row>
    <row r="282">
      <c r="G282" s="35"/>
    </row>
    <row r="283">
      <c r="G283" s="35"/>
    </row>
    <row r="284">
      <c r="G284" s="35"/>
    </row>
    <row r="285">
      <c r="G285" s="35"/>
    </row>
    <row r="286">
      <c r="G286" s="35"/>
    </row>
    <row r="287">
      <c r="G287" s="35"/>
    </row>
    <row r="288">
      <c r="G288" s="35"/>
    </row>
    <row r="289">
      <c r="G289" s="35"/>
    </row>
    <row r="290">
      <c r="G290" s="35"/>
    </row>
    <row r="291">
      <c r="G291" s="35"/>
    </row>
    <row r="292">
      <c r="G292" s="35"/>
    </row>
    <row r="293">
      <c r="G293" s="35"/>
    </row>
    <row r="294">
      <c r="G294" s="35"/>
    </row>
    <row r="295">
      <c r="G295" s="35"/>
    </row>
    <row r="296">
      <c r="G296" s="35"/>
    </row>
    <row r="297">
      <c r="G297" s="35"/>
    </row>
    <row r="298">
      <c r="G298" s="35"/>
    </row>
    <row r="299">
      <c r="G299" s="35"/>
    </row>
    <row r="300">
      <c r="G300" s="35"/>
    </row>
    <row r="301">
      <c r="G301" s="35"/>
    </row>
    <row r="302">
      <c r="G302" s="35"/>
    </row>
    <row r="303">
      <c r="G303" s="35"/>
    </row>
    <row r="304">
      <c r="G304" s="35"/>
    </row>
    <row r="305">
      <c r="G305" s="35"/>
    </row>
    <row r="306">
      <c r="G306" s="35"/>
    </row>
    <row r="307">
      <c r="G307" s="35"/>
    </row>
    <row r="308">
      <c r="G308" s="35"/>
    </row>
    <row r="309">
      <c r="G309" s="35"/>
    </row>
    <row r="310">
      <c r="G310" s="35"/>
    </row>
    <row r="311">
      <c r="G311" s="35"/>
    </row>
    <row r="312">
      <c r="G312" s="35"/>
    </row>
    <row r="313">
      <c r="G313" s="35"/>
    </row>
    <row r="314">
      <c r="G314" s="35"/>
    </row>
    <row r="315">
      <c r="G315" s="35"/>
    </row>
    <row r="316">
      <c r="G316" s="35"/>
    </row>
    <row r="317">
      <c r="G317" s="35"/>
    </row>
    <row r="318">
      <c r="G318" s="35"/>
    </row>
    <row r="319">
      <c r="G319" s="35"/>
    </row>
    <row r="320">
      <c r="G320" s="35"/>
    </row>
    <row r="321">
      <c r="G321" s="35"/>
    </row>
    <row r="322">
      <c r="G322" s="35"/>
    </row>
    <row r="323">
      <c r="G323" s="35"/>
    </row>
    <row r="324">
      <c r="G324" s="35"/>
    </row>
    <row r="325">
      <c r="G325" s="35"/>
    </row>
    <row r="326">
      <c r="G326" s="35"/>
    </row>
    <row r="327">
      <c r="G327" s="35"/>
    </row>
    <row r="328">
      <c r="G328" s="35"/>
    </row>
    <row r="329">
      <c r="G329" s="35"/>
    </row>
    <row r="330">
      <c r="G330" s="35"/>
    </row>
    <row r="331">
      <c r="G331" s="35"/>
    </row>
    <row r="332">
      <c r="G332" s="35"/>
    </row>
    <row r="333">
      <c r="G333" s="35"/>
    </row>
    <row r="334">
      <c r="G334" s="35"/>
    </row>
    <row r="335">
      <c r="G335" s="35"/>
    </row>
    <row r="336">
      <c r="G336" s="35"/>
    </row>
    <row r="337">
      <c r="G337" s="35"/>
    </row>
    <row r="338">
      <c r="G338" s="35"/>
    </row>
    <row r="339">
      <c r="G339" s="35"/>
    </row>
    <row r="340">
      <c r="G340" s="35"/>
    </row>
    <row r="341">
      <c r="G341" s="35"/>
    </row>
    <row r="342">
      <c r="G342" s="35"/>
    </row>
    <row r="343">
      <c r="G343" s="35"/>
    </row>
    <row r="344">
      <c r="G344" s="35"/>
    </row>
    <row r="345">
      <c r="G345" s="35"/>
    </row>
    <row r="346">
      <c r="G346" s="35"/>
    </row>
    <row r="347">
      <c r="G347" s="35"/>
    </row>
    <row r="348">
      <c r="G348" s="35"/>
    </row>
    <row r="349">
      <c r="G349" s="35"/>
    </row>
    <row r="350">
      <c r="G350" s="35"/>
    </row>
    <row r="351">
      <c r="G351" s="35"/>
    </row>
    <row r="352">
      <c r="G352" s="35"/>
    </row>
    <row r="353">
      <c r="G353" s="35"/>
    </row>
    <row r="354">
      <c r="G354" s="35"/>
    </row>
    <row r="355">
      <c r="G355" s="35"/>
    </row>
    <row r="356">
      <c r="G356" s="35"/>
    </row>
    <row r="357">
      <c r="G357" s="35"/>
    </row>
    <row r="358">
      <c r="G358" s="35"/>
    </row>
    <row r="359">
      <c r="G359" s="35"/>
    </row>
    <row r="360">
      <c r="G360" s="35"/>
    </row>
    <row r="361">
      <c r="G361" s="35"/>
    </row>
    <row r="362">
      <c r="G362" s="35"/>
    </row>
    <row r="363">
      <c r="G363" s="35"/>
    </row>
    <row r="364">
      <c r="G364" s="35"/>
    </row>
    <row r="365">
      <c r="G365" s="35"/>
    </row>
    <row r="366">
      <c r="G366" s="35"/>
    </row>
    <row r="367">
      <c r="G367" s="35"/>
    </row>
    <row r="368">
      <c r="G368" s="35"/>
    </row>
    <row r="369">
      <c r="G369" s="35"/>
    </row>
    <row r="370">
      <c r="G370" s="35"/>
    </row>
    <row r="371">
      <c r="G371" s="35"/>
    </row>
    <row r="372">
      <c r="G372" s="35"/>
    </row>
    <row r="373">
      <c r="G373" s="35"/>
    </row>
    <row r="374">
      <c r="G374" s="35"/>
    </row>
    <row r="375">
      <c r="G375" s="35"/>
    </row>
    <row r="376">
      <c r="G376" s="35"/>
    </row>
    <row r="377">
      <c r="G377" s="35"/>
    </row>
    <row r="378">
      <c r="G378" s="35"/>
    </row>
    <row r="379">
      <c r="G379" s="35"/>
    </row>
    <row r="380">
      <c r="G380" s="35"/>
    </row>
    <row r="381">
      <c r="G381" s="35"/>
    </row>
    <row r="382">
      <c r="G382" s="35"/>
    </row>
    <row r="383">
      <c r="G383" s="35"/>
    </row>
    <row r="384">
      <c r="G384" s="35"/>
    </row>
    <row r="385">
      <c r="G385" s="35"/>
    </row>
    <row r="386">
      <c r="G386" s="35"/>
    </row>
    <row r="387">
      <c r="G387" s="35"/>
    </row>
    <row r="388">
      <c r="G388" s="35"/>
    </row>
    <row r="389">
      <c r="G389" s="35"/>
    </row>
    <row r="390">
      <c r="G390" s="35"/>
    </row>
    <row r="391">
      <c r="G391" s="35"/>
    </row>
    <row r="392">
      <c r="G392" s="35"/>
    </row>
    <row r="393">
      <c r="G393" s="35"/>
    </row>
    <row r="394">
      <c r="G394" s="35"/>
    </row>
    <row r="395">
      <c r="G395" s="35"/>
    </row>
    <row r="396">
      <c r="G396" s="35"/>
    </row>
    <row r="397">
      <c r="G397" s="35"/>
    </row>
    <row r="398">
      <c r="G398" s="35"/>
    </row>
    <row r="399">
      <c r="G399" s="35"/>
    </row>
    <row r="400">
      <c r="G400" s="35"/>
    </row>
    <row r="401">
      <c r="G401" s="35"/>
    </row>
    <row r="402">
      <c r="G402" s="35"/>
    </row>
    <row r="403">
      <c r="G403" s="35"/>
    </row>
    <row r="404">
      <c r="G404" s="35"/>
    </row>
    <row r="405">
      <c r="G405" s="35"/>
    </row>
    <row r="406">
      <c r="G406" s="35"/>
    </row>
    <row r="407">
      <c r="G407" s="35"/>
    </row>
    <row r="408">
      <c r="G408" s="35"/>
    </row>
    <row r="409">
      <c r="G409" s="35"/>
    </row>
    <row r="410">
      <c r="G410" s="35"/>
    </row>
    <row r="411">
      <c r="G411" s="35"/>
    </row>
    <row r="412">
      <c r="G412" s="35"/>
    </row>
    <row r="413">
      <c r="G413" s="35"/>
    </row>
    <row r="414">
      <c r="G414" s="35"/>
    </row>
    <row r="415">
      <c r="G415" s="35"/>
    </row>
    <row r="416">
      <c r="G416" s="35"/>
    </row>
    <row r="417">
      <c r="G417" s="35"/>
    </row>
    <row r="418">
      <c r="G418" s="35"/>
    </row>
    <row r="419">
      <c r="G419" s="35"/>
    </row>
    <row r="420">
      <c r="G420" s="35"/>
    </row>
    <row r="421">
      <c r="G421" s="35"/>
    </row>
    <row r="422">
      <c r="G422" s="35"/>
    </row>
    <row r="423">
      <c r="G423" s="35"/>
    </row>
    <row r="424">
      <c r="G424" s="35"/>
    </row>
    <row r="425">
      <c r="G425" s="35"/>
    </row>
    <row r="426">
      <c r="G426" s="35"/>
    </row>
    <row r="427">
      <c r="G427" s="35"/>
    </row>
    <row r="428">
      <c r="G428" s="35"/>
    </row>
    <row r="429">
      <c r="G429" s="35"/>
    </row>
    <row r="430">
      <c r="G430" s="35"/>
    </row>
    <row r="431">
      <c r="G431" s="35"/>
    </row>
    <row r="432">
      <c r="G432" s="35"/>
    </row>
    <row r="433">
      <c r="G433" s="35"/>
    </row>
    <row r="434">
      <c r="G434" s="35"/>
    </row>
    <row r="435">
      <c r="G435" s="35"/>
    </row>
    <row r="436">
      <c r="G436" s="35"/>
    </row>
    <row r="437">
      <c r="G437" s="35"/>
    </row>
    <row r="438">
      <c r="G438" s="35"/>
    </row>
    <row r="439">
      <c r="G439" s="35"/>
    </row>
    <row r="440">
      <c r="G440" s="35"/>
    </row>
    <row r="441">
      <c r="G441" s="35"/>
    </row>
    <row r="442">
      <c r="G442" s="35"/>
    </row>
    <row r="443">
      <c r="G443" s="35"/>
    </row>
    <row r="444">
      <c r="G444" s="35"/>
    </row>
    <row r="445">
      <c r="G445" s="35"/>
    </row>
    <row r="446">
      <c r="G446" s="35"/>
    </row>
    <row r="447">
      <c r="G447" s="35"/>
    </row>
    <row r="448">
      <c r="G448" s="35"/>
    </row>
    <row r="449">
      <c r="G449" s="35"/>
    </row>
    <row r="450">
      <c r="G450" s="35"/>
    </row>
    <row r="451">
      <c r="G451" s="35"/>
    </row>
    <row r="452">
      <c r="G452" s="35"/>
    </row>
    <row r="453">
      <c r="G453" s="35"/>
    </row>
    <row r="454">
      <c r="G454" s="35"/>
    </row>
    <row r="455">
      <c r="G455" s="35"/>
    </row>
    <row r="456">
      <c r="G456" s="35"/>
    </row>
    <row r="457">
      <c r="G457" s="35"/>
    </row>
    <row r="458">
      <c r="G458" s="35"/>
    </row>
    <row r="459">
      <c r="G459" s="35"/>
    </row>
    <row r="460">
      <c r="G460" s="35"/>
    </row>
    <row r="461">
      <c r="G461" s="35"/>
    </row>
    <row r="462">
      <c r="G462" s="35"/>
    </row>
    <row r="463">
      <c r="G463" s="35"/>
    </row>
    <row r="464">
      <c r="G464" s="35"/>
    </row>
    <row r="465">
      <c r="G465" s="35"/>
    </row>
    <row r="466">
      <c r="G466" s="35"/>
    </row>
    <row r="467">
      <c r="G467" s="35"/>
    </row>
    <row r="468">
      <c r="G468" s="35"/>
    </row>
    <row r="469">
      <c r="G469" s="35"/>
    </row>
    <row r="470">
      <c r="G470" s="35"/>
    </row>
    <row r="471">
      <c r="G471" s="35"/>
    </row>
    <row r="472">
      <c r="G472" s="35"/>
    </row>
    <row r="473">
      <c r="G473" s="35"/>
    </row>
    <row r="474">
      <c r="G474" s="35"/>
    </row>
    <row r="475">
      <c r="G475" s="35"/>
    </row>
    <row r="476">
      <c r="G476" s="35"/>
    </row>
    <row r="477">
      <c r="G477" s="35"/>
    </row>
    <row r="478">
      <c r="G478" s="35"/>
    </row>
    <row r="479">
      <c r="G479" s="35"/>
    </row>
    <row r="480">
      <c r="G480" s="35"/>
    </row>
    <row r="481">
      <c r="G481" s="35"/>
    </row>
    <row r="482">
      <c r="G482" s="35"/>
    </row>
    <row r="483">
      <c r="G483" s="35"/>
    </row>
    <row r="484">
      <c r="G484" s="35"/>
    </row>
    <row r="485">
      <c r="G485" s="35"/>
    </row>
    <row r="486">
      <c r="G486" s="35"/>
    </row>
    <row r="487">
      <c r="G487" s="35"/>
    </row>
    <row r="488">
      <c r="G488" s="35"/>
    </row>
    <row r="489">
      <c r="G489" s="35"/>
    </row>
    <row r="490">
      <c r="G490" s="35"/>
    </row>
    <row r="491">
      <c r="G491" s="35"/>
    </row>
    <row r="492">
      <c r="G492" s="35"/>
    </row>
    <row r="493">
      <c r="G493" s="35"/>
    </row>
    <row r="494">
      <c r="G494" s="35"/>
    </row>
    <row r="495">
      <c r="G495" s="35"/>
    </row>
    <row r="496">
      <c r="G496" s="35"/>
    </row>
    <row r="497">
      <c r="G497" s="35"/>
    </row>
    <row r="498">
      <c r="G498" s="35"/>
    </row>
    <row r="499">
      <c r="G499" s="35"/>
    </row>
    <row r="500">
      <c r="G500" s="35"/>
    </row>
    <row r="501">
      <c r="G501" s="35"/>
    </row>
    <row r="502">
      <c r="G502" s="35"/>
    </row>
    <row r="503">
      <c r="G503" s="35"/>
    </row>
    <row r="504">
      <c r="G504" s="35"/>
    </row>
    <row r="505">
      <c r="G505" s="35"/>
    </row>
    <row r="506">
      <c r="G506" s="35"/>
    </row>
    <row r="507">
      <c r="G507" s="35"/>
    </row>
    <row r="508">
      <c r="G508" s="35"/>
    </row>
    <row r="509">
      <c r="G509" s="35"/>
    </row>
    <row r="510">
      <c r="G510" s="35"/>
    </row>
    <row r="511">
      <c r="G511" s="35"/>
    </row>
    <row r="512">
      <c r="G512" s="35"/>
    </row>
    <row r="513">
      <c r="G513" s="35"/>
    </row>
    <row r="514">
      <c r="G514" s="35"/>
    </row>
    <row r="515">
      <c r="G515" s="35"/>
    </row>
    <row r="516">
      <c r="G516" s="35"/>
    </row>
    <row r="517">
      <c r="G517" s="35"/>
    </row>
    <row r="518">
      <c r="G518" s="35"/>
    </row>
    <row r="519">
      <c r="G519" s="35"/>
    </row>
    <row r="520">
      <c r="G520" s="35"/>
    </row>
    <row r="521">
      <c r="G521" s="35"/>
    </row>
    <row r="522">
      <c r="G522" s="35"/>
    </row>
    <row r="523">
      <c r="G523" s="35"/>
    </row>
    <row r="524">
      <c r="G524" s="35"/>
    </row>
    <row r="525">
      <c r="G525" s="35"/>
    </row>
    <row r="526">
      <c r="G526" s="35"/>
    </row>
    <row r="527">
      <c r="G527" s="35"/>
    </row>
    <row r="528">
      <c r="G528" s="35"/>
    </row>
    <row r="529">
      <c r="G529" s="35"/>
    </row>
    <row r="530">
      <c r="G530" s="35"/>
    </row>
    <row r="531">
      <c r="G531" s="35"/>
    </row>
    <row r="532">
      <c r="G532" s="35"/>
    </row>
    <row r="533">
      <c r="G533" s="35"/>
    </row>
    <row r="534">
      <c r="G534" s="35"/>
    </row>
    <row r="535">
      <c r="G535" s="35"/>
    </row>
    <row r="536">
      <c r="G536" s="35"/>
    </row>
    <row r="537">
      <c r="G537" s="35"/>
    </row>
    <row r="538">
      <c r="G538" s="35"/>
    </row>
    <row r="539">
      <c r="G539" s="35"/>
    </row>
    <row r="540">
      <c r="G540" s="35"/>
    </row>
    <row r="541">
      <c r="G541" s="35"/>
    </row>
    <row r="542">
      <c r="G542" s="35"/>
    </row>
    <row r="543">
      <c r="G543" s="35"/>
    </row>
    <row r="544">
      <c r="G544" s="35"/>
    </row>
    <row r="545">
      <c r="G545" s="35"/>
    </row>
    <row r="546">
      <c r="G546" s="35"/>
    </row>
    <row r="547">
      <c r="G547" s="35"/>
    </row>
    <row r="548">
      <c r="G548" s="35"/>
    </row>
    <row r="549">
      <c r="G549" s="35"/>
    </row>
    <row r="550">
      <c r="G550" s="35"/>
    </row>
    <row r="551">
      <c r="G551" s="35"/>
    </row>
    <row r="552">
      <c r="G552" s="35"/>
    </row>
    <row r="553">
      <c r="G553" s="35"/>
    </row>
    <row r="554">
      <c r="G554" s="35"/>
    </row>
    <row r="555">
      <c r="G555" s="35"/>
    </row>
    <row r="556">
      <c r="G556" s="35"/>
    </row>
    <row r="557">
      <c r="G557" s="35"/>
    </row>
    <row r="558">
      <c r="G558" s="35"/>
    </row>
    <row r="559">
      <c r="G559" s="35"/>
    </row>
    <row r="560">
      <c r="G560" s="35"/>
    </row>
    <row r="561">
      <c r="G561" s="35"/>
    </row>
    <row r="562">
      <c r="G562" s="35"/>
    </row>
    <row r="563">
      <c r="G563" s="35"/>
    </row>
    <row r="564">
      <c r="G564" s="35"/>
    </row>
    <row r="565">
      <c r="G565" s="35"/>
    </row>
    <row r="566">
      <c r="G566" s="35"/>
    </row>
    <row r="567">
      <c r="G567" s="35"/>
    </row>
    <row r="568">
      <c r="G568" s="35"/>
    </row>
    <row r="569">
      <c r="G569" s="35"/>
    </row>
    <row r="570">
      <c r="G570" s="35"/>
    </row>
    <row r="571">
      <c r="G571" s="35"/>
    </row>
    <row r="572">
      <c r="G572" s="35"/>
    </row>
    <row r="573">
      <c r="G573" s="35"/>
    </row>
    <row r="574">
      <c r="G574" s="35"/>
    </row>
    <row r="575">
      <c r="G575" s="35"/>
    </row>
    <row r="576">
      <c r="G576" s="35"/>
    </row>
    <row r="577">
      <c r="G577" s="35"/>
    </row>
    <row r="578">
      <c r="G578" s="35"/>
    </row>
    <row r="579">
      <c r="G579" s="35"/>
    </row>
    <row r="580">
      <c r="G580" s="35"/>
    </row>
    <row r="581">
      <c r="G581" s="35"/>
    </row>
    <row r="582">
      <c r="G582" s="35"/>
    </row>
    <row r="583">
      <c r="G583" s="35"/>
    </row>
    <row r="584">
      <c r="G584" s="35"/>
    </row>
    <row r="585">
      <c r="G585" s="35"/>
    </row>
    <row r="586">
      <c r="G586" s="35"/>
    </row>
    <row r="587">
      <c r="G587" s="35"/>
    </row>
    <row r="588">
      <c r="G588" s="35"/>
    </row>
    <row r="589">
      <c r="G589" s="35"/>
    </row>
    <row r="590">
      <c r="G590" s="35"/>
    </row>
    <row r="591">
      <c r="G591" s="35"/>
    </row>
    <row r="592">
      <c r="G592" s="35"/>
    </row>
    <row r="593">
      <c r="G593" s="35"/>
    </row>
    <row r="594">
      <c r="G594" s="35"/>
    </row>
    <row r="595">
      <c r="G595" s="35"/>
    </row>
    <row r="596">
      <c r="G596" s="35"/>
    </row>
    <row r="597">
      <c r="G597" s="35"/>
    </row>
    <row r="598">
      <c r="G598" s="35"/>
    </row>
    <row r="599">
      <c r="G599" s="35"/>
    </row>
    <row r="600">
      <c r="G600" s="35"/>
    </row>
    <row r="601">
      <c r="G601" s="35"/>
    </row>
    <row r="602">
      <c r="G602" s="35"/>
    </row>
    <row r="603">
      <c r="G603" s="35"/>
    </row>
    <row r="604">
      <c r="G604" s="35"/>
    </row>
    <row r="605">
      <c r="G605" s="35"/>
    </row>
    <row r="606">
      <c r="G606" s="35"/>
    </row>
    <row r="607">
      <c r="G607" s="35"/>
    </row>
    <row r="608">
      <c r="G608" s="35"/>
    </row>
    <row r="609">
      <c r="G609" s="35"/>
    </row>
    <row r="610">
      <c r="G610" s="35"/>
    </row>
    <row r="611">
      <c r="G611" s="35"/>
    </row>
    <row r="612">
      <c r="G612" s="35"/>
    </row>
    <row r="613">
      <c r="G613" s="35"/>
    </row>
    <row r="614">
      <c r="G614" s="35"/>
    </row>
    <row r="615">
      <c r="G615" s="35"/>
    </row>
    <row r="616">
      <c r="G616" s="35"/>
    </row>
    <row r="617">
      <c r="G617" s="35"/>
    </row>
    <row r="618">
      <c r="G618" s="35"/>
    </row>
    <row r="619">
      <c r="G619" s="35"/>
    </row>
    <row r="620">
      <c r="G620" s="35"/>
    </row>
    <row r="621">
      <c r="G621" s="35"/>
    </row>
    <row r="622">
      <c r="G622" s="35"/>
    </row>
    <row r="623">
      <c r="G623" s="35"/>
    </row>
    <row r="624">
      <c r="G624" s="35"/>
    </row>
    <row r="625">
      <c r="G625" s="35"/>
    </row>
    <row r="626">
      <c r="G626" s="35"/>
    </row>
    <row r="627">
      <c r="G627" s="35"/>
    </row>
    <row r="628">
      <c r="G628" s="35"/>
    </row>
    <row r="629">
      <c r="G629" s="35"/>
    </row>
    <row r="630">
      <c r="G630" s="35"/>
    </row>
    <row r="631">
      <c r="G631" s="35"/>
    </row>
    <row r="632">
      <c r="G632" s="35"/>
    </row>
    <row r="633">
      <c r="G633" s="35"/>
    </row>
    <row r="634">
      <c r="G634" s="35"/>
    </row>
    <row r="635">
      <c r="G635" s="35"/>
    </row>
    <row r="636">
      <c r="G636" s="35"/>
    </row>
    <row r="637">
      <c r="G637" s="35"/>
    </row>
    <row r="638">
      <c r="G638" s="35"/>
    </row>
    <row r="639">
      <c r="G639" s="35"/>
    </row>
    <row r="640">
      <c r="G640" s="35"/>
    </row>
    <row r="641">
      <c r="G641" s="35"/>
    </row>
    <row r="642">
      <c r="G642" s="35"/>
    </row>
    <row r="643">
      <c r="G643" s="35"/>
    </row>
    <row r="644">
      <c r="G644" s="35"/>
    </row>
    <row r="645">
      <c r="G645" s="35"/>
    </row>
    <row r="646">
      <c r="G646" s="35"/>
    </row>
    <row r="647">
      <c r="G647" s="35"/>
    </row>
    <row r="648">
      <c r="G648" s="35"/>
    </row>
    <row r="649">
      <c r="G649" s="35"/>
    </row>
    <row r="650">
      <c r="G650" s="35"/>
    </row>
    <row r="651">
      <c r="G651" s="35"/>
    </row>
    <row r="652">
      <c r="G652" s="35"/>
    </row>
    <row r="653">
      <c r="G653" s="35"/>
    </row>
    <row r="654">
      <c r="G654" s="35"/>
    </row>
    <row r="655">
      <c r="G655" s="35"/>
    </row>
    <row r="656">
      <c r="G656" s="35"/>
    </row>
    <row r="657">
      <c r="G657" s="35"/>
    </row>
    <row r="658">
      <c r="G658" s="35"/>
    </row>
    <row r="659">
      <c r="G659" s="35"/>
    </row>
    <row r="660">
      <c r="G660" s="35"/>
    </row>
    <row r="661">
      <c r="G661" s="35"/>
    </row>
    <row r="662">
      <c r="G662" s="35"/>
    </row>
    <row r="663">
      <c r="G663" s="35"/>
    </row>
    <row r="664">
      <c r="G664" s="35"/>
    </row>
    <row r="665">
      <c r="G665" s="35"/>
    </row>
    <row r="666">
      <c r="G666" s="35"/>
    </row>
    <row r="667">
      <c r="G667" s="35"/>
    </row>
    <row r="668">
      <c r="G668" s="35"/>
    </row>
    <row r="669">
      <c r="G669" s="35"/>
    </row>
    <row r="670">
      <c r="G670" s="35"/>
    </row>
    <row r="671">
      <c r="G671" s="35"/>
    </row>
    <row r="672">
      <c r="G672" s="35"/>
    </row>
    <row r="673">
      <c r="G673" s="35"/>
    </row>
    <row r="674">
      <c r="G674" s="35"/>
    </row>
    <row r="675">
      <c r="G675" s="35"/>
    </row>
    <row r="676">
      <c r="G676" s="35"/>
    </row>
    <row r="677">
      <c r="G677" s="35"/>
    </row>
    <row r="678">
      <c r="G678" s="35"/>
    </row>
    <row r="679">
      <c r="G679" s="35"/>
    </row>
    <row r="680">
      <c r="G680" s="35"/>
    </row>
    <row r="681">
      <c r="G681" s="35"/>
    </row>
    <row r="682">
      <c r="G682" s="35"/>
    </row>
    <row r="683">
      <c r="G683" s="35"/>
    </row>
    <row r="684">
      <c r="G684" s="35"/>
    </row>
    <row r="685">
      <c r="G685" s="35"/>
    </row>
    <row r="686">
      <c r="G686" s="35"/>
    </row>
    <row r="687">
      <c r="G687" s="35"/>
    </row>
    <row r="688">
      <c r="G688" s="35"/>
    </row>
    <row r="689">
      <c r="G689" s="35"/>
    </row>
    <row r="690">
      <c r="G690" s="35"/>
    </row>
    <row r="691">
      <c r="G691" s="35"/>
    </row>
    <row r="692">
      <c r="G692" s="35"/>
    </row>
    <row r="693">
      <c r="G693" s="35"/>
    </row>
    <row r="694">
      <c r="G694" s="35"/>
    </row>
    <row r="695">
      <c r="G695" s="35"/>
    </row>
    <row r="696">
      <c r="G696" s="35"/>
    </row>
    <row r="697">
      <c r="G697" s="35"/>
    </row>
    <row r="698">
      <c r="G698" s="35"/>
    </row>
    <row r="699">
      <c r="G699" s="35"/>
    </row>
    <row r="700">
      <c r="G700" s="35"/>
    </row>
    <row r="701">
      <c r="G701" s="35"/>
    </row>
    <row r="702">
      <c r="G702" s="35"/>
    </row>
    <row r="703">
      <c r="G703" s="35"/>
    </row>
    <row r="704">
      <c r="G704" s="35"/>
    </row>
    <row r="705">
      <c r="G705" s="35"/>
    </row>
    <row r="706">
      <c r="G706" s="35"/>
    </row>
    <row r="707">
      <c r="G707" s="35"/>
    </row>
    <row r="708">
      <c r="G708" s="35"/>
    </row>
    <row r="709">
      <c r="G709" s="35"/>
    </row>
    <row r="710">
      <c r="G710" s="35"/>
    </row>
    <row r="711">
      <c r="G711" s="35"/>
    </row>
    <row r="712">
      <c r="G712" s="35"/>
    </row>
    <row r="713">
      <c r="G713" s="35"/>
    </row>
    <row r="714">
      <c r="G714" s="35"/>
    </row>
    <row r="715">
      <c r="G715" s="35"/>
    </row>
    <row r="716">
      <c r="G716" s="35"/>
    </row>
    <row r="717">
      <c r="G717" s="35"/>
    </row>
    <row r="718">
      <c r="G718" s="35"/>
    </row>
    <row r="719">
      <c r="G719" s="35"/>
    </row>
    <row r="720">
      <c r="G720" s="35"/>
    </row>
    <row r="721">
      <c r="G721" s="35"/>
    </row>
    <row r="722">
      <c r="G722" s="35"/>
    </row>
    <row r="723">
      <c r="G723" s="35"/>
    </row>
    <row r="724">
      <c r="G724" s="35"/>
    </row>
    <row r="725">
      <c r="G725" s="35"/>
    </row>
    <row r="726">
      <c r="G726" s="35"/>
    </row>
    <row r="727">
      <c r="G727" s="35"/>
    </row>
    <row r="728">
      <c r="G728" s="35"/>
    </row>
    <row r="729">
      <c r="G729" s="35"/>
    </row>
    <row r="730">
      <c r="G730" s="35"/>
    </row>
    <row r="731">
      <c r="G731" s="35"/>
    </row>
    <row r="732">
      <c r="G732" s="35"/>
    </row>
    <row r="733">
      <c r="G733" s="35"/>
    </row>
    <row r="734">
      <c r="G734" s="35"/>
    </row>
    <row r="735">
      <c r="G735" s="35"/>
    </row>
    <row r="736">
      <c r="G736" s="35"/>
    </row>
    <row r="737">
      <c r="G737" s="35"/>
    </row>
    <row r="738">
      <c r="G738" s="35"/>
    </row>
    <row r="739">
      <c r="G739" s="35"/>
    </row>
    <row r="740">
      <c r="G740" s="35"/>
    </row>
    <row r="741">
      <c r="G741" s="35"/>
    </row>
    <row r="742">
      <c r="G742" s="35"/>
    </row>
    <row r="743">
      <c r="G743" s="35"/>
    </row>
    <row r="744">
      <c r="G744" s="35"/>
    </row>
    <row r="745">
      <c r="G745" s="35"/>
    </row>
    <row r="746">
      <c r="G746" s="35"/>
    </row>
    <row r="747">
      <c r="G747" s="35"/>
    </row>
    <row r="748">
      <c r="G748" s="35"/>
    </row>
    <row r="749">
      <c r="G749" s="35"/>
    </row>
    <row r="750">
      <c r="G750" s="35"/>
    </row>
    <row r="751">
      <c r="G751" s="35"/>
    </row>
    <row r="752">
      <c r="G752" s="35"/>
    </row>
    <row r="753">
      <c r="G753" s="35"/>
    </row>
    <row r="754">
      <c r="G754" s="35"/>
    </row>
    <row r="755">
      <c r="G755" s="35"/>
    </row>
    <row r="756">
      <c r="G756" s="35"/>
    </row>
    <row r="757">
      <c r="G757" s="35"/>
    </row>
    <row r="758">
      <c r="G758" s="35"/>
    </row>
    <row r="759">
      <c r="G759" s="35"/>
    </row>
    <row r="760">
      <c r="G760" s="35"/>
    </row>
    <row r="761">
      <c r="G761" s="35"/>
    </row>
    <row r="762">
      <c r="G762" s="35"/>
    </row>
    <row r="763">
      <c r="G763" s="35"/>
    </row>
    <row r="764">
      <c r="G764" s="35"/>
    </row>
    <row r="765">
      <c r="G765" s="35"/>
    </row>
    <row r="766">
      <c r="G766" s="35"/>
    </row>
    <row r="767">
      <c r="G767" s="35"/>
    </row>
    <row r="768">
      <c r="G768" s="35"/>
    </row>
    <row r="769">
      <c r="G769" s="35"/>
    </row>
    <row r="770">
      <c r="G770" s="35"/>
    </row>
    <row r="771">
      <c r="G771" s="35"/>
    </row>
    <row r="772">
      <c r="G772" s="35"/>
    </row>
    <row r="773">
      <c r="G773" s="35"/>
    </row>
    <row r="774">
      <c r="G774" s="35"/>
    </row>
    <row r="775">
      <c r="G775" s="35"/>
    </row>
    <row r="776">
      <c r="G776" s="35"/>
    </row>
    <row r="777">
      <c r="G777" s="35"/>
    </row>
    <row r="778">
      <c r="G778" s="35"/>
    </row>
    <row r="779">
      <c r="G779" s="35"/>
    </row>
    <row r="780">
      <c r="G780" s="35"/>
    </row>
    <row r="781">
      <c r="G781" s="35"/>
    </row>
    <row r="782">
      <c r="G782" s="35"/>
    </row>
    <row r="783">
      <c r="G783" s="35"/>
    </row>
    <row r="784">
      <c r="G784" s="35"/>
    </row>
    <row r="785">
      <c r="G785" s="35"/>
    </row>
    <row r="786">
      <c r="G786" s="35"/>
    </row>
    <row r="787">
      <c r="G787" s="35"/>
    </row>
    <row r="788">
      <c r="G788" s="35"/>
    </row>
    <row r="789">
      <c r="G789" s="35"/>
    </row>
    <row r="790">
      <c r="G790" s="35"/>
    </row>
    <row r="791">
      <c r="G791" s="35"/>
    </row>
    <row r="792">
      <c r="G792" s="35"/>
    </row>
    <row r="793">
      <c r="G793" s="35"/>
    </row>
    <row r="794">
      <c r="G794" s="35"/>
    </row>
    <row r="795">
      <c r="G795" s="35"/>
    </row>
    <row r="796">
      <c r="G796" s="35"/>
    </row>
    <row r="797">
      <c r="G797" s="35"/>
    </row>
    <row r="798">
      <c r="G798" s="35"/>
    </row>
    <row r="799">
      <c r="G799" s="35"/>
    </row>
    <row r="800">
      <c r="G800" s="35"/>
    </row>
    <row r="801">
      <c r="G801" s="35"/>
    </row>
    <row r="802">
      <c r="G802" s="35"/>
    </row>
    <row r="803">
      <c r="G803" s="35"/>
    </row>
    <row r="804">
      <c r="G804" s="35"/>
    </row>
    <row r="805">
      <c r="G805" s="35"/>
    </row>
    <row r="806">
      <c r="G806" s="35"/>
    </row>
    <row r="807">
      <c r="G807" s="35"/>
    </row>
    <row r="808">
      <c r="G808" s="35"/>
    </row>
    <row r="809">
      <c r="G809" s="35"/>
    </row>
    <row r="810">
      <c r="G810" s="35"/>
    </row>
    <row r="811">
      <c r="G811" s="35"/>
    </row>
    <row r="812">
      <c r="G812" s="35"/>
    </row>
    <row r="813">
      <c r="G813" s="35"/>
    </row>
    <row r="814">
      <c r="G814" s="35"/>
    </row>
    <row r="815">
      <c r="G815" s="35"/>
    </row>
    <row r="816">
      <c r="G816" s="35"/>
    </row>
    <row r="817">
      <c r="G817" s="35"/>
    </row>
    <row r="818">
      <c r="G818" s="35"/>
    </row>
    <row r="819">
      <c r="G819" s="35"/>
    </row>
    <row r="820">
      <c r="G820" s="35"/>
    </row>
    <row r="821">
      <c r="G821" s="35"/>
    </row>
    <row r="822">
      <c r="G822" s="35"/>
    </row>
    <row r="823">
      <c r="G823" s="35"/>
    </row>
    <row r="824">
      <c r="G824" s="35"/>
    </row>
    <row r="825">
      <c r="G825" s="35"/>
    </row>
    <row r="826">
      <c r="G826" s="35"/>
    </row>
    <row r="827">
      <c r="G827" s="35"/>
    </row>
    <row r="828">
      <c r="G828" s="35"/>
    </row>
    <row r="829">
      <c r="G829" s="35"/>
    </row>
    <row r="830">
      <c r="G830" s="35"/>
    </row>
    <row r="831">
      <c r="G831" s="35"/>
    </row>
    <row r="832">
      <c r="G832" s="35"/>
    </row>
    <row r="833">
      <c r="G833" s="35"/>
    </row>
    <row r="834">
      <c r="G834" s="35"/>
    </row>
    <row r="835">
      <c r="G835" s="35"/>
    </row>
    <row r="836">
      <c r="G836" s="35"/>
    </row>
    <row r="837">
      <c r="G837" s="35"/>
    </row>
    <row r="838">
      <c r="G838" s="35"/>
    </row>
    <row r="839">
      <c r="G839" s="35"/>
    </row>
    <row r="840">
      <c r="G840" s="35"/>
    </row>
    <row r="841">
      <c r="G841" s="35"/>
    </row>
    <row r="842">
      <c r="G842" s="35"/>
    </row>
    <row r="843">
      <c r="G843" s="35"/>
    </row>
    <row r="844">
      <c r="G844" s="35"/>
    </row>
    <row r="845">
      <c r="G845" s="35"/>
    </row>
    <row r="846">
      <c r="G846" s="35"/>
    </row>
    <row r="847">
      <c r="G847" s="35"/>
    </row>
    <row r="848">
      <c r="G848" s="35"/>
    </row>
    <row r="849">
      <c r="G849" s="35"/>
    </row>
    <row r="850">
      <c r="G850" s="35"/>
    </row>
    <row r="851">
      <c r="G851" s="35"/>
    </row>
    <row r="852">
      <c r="G852" s="35"/>
    </row>
    <row r="853">
      <c r="G853" s="35"/>
    </row>
    <row r="854">
      <c r="G854" s="35"/>
    </row>
    <row r="855">
      <c r="G855" s="35"/>
    </row>
    <row r="856">
      <c r="G856" s="35"/>
    </row>
    <row r="857">
      <c r="G857" s="35"/>
    </row>
    <row r="858">
      <c r="G858" s="35"/>
    </row>
    <row r="859">
      <c r="G859" s="35"/>
    </row>
    <row r="860">
      <c r="G860" s="35"/>
    </row>
    <row r="861">
      <c r="G861" s="35"/>
    </row>
    <row r="862">
      <c r="G862" s="35"/>
    </row>
    <row r="863">
      <c r="G863" s="35"/>
    </row>
    <row r="864">
      <c r="G864" s="35"/>
    </row>
    <row r="865">
      <c r="G865" s="35"/>
    </row>
    <row r="866">
      <c r="G866" s="35"/>
    </row>
    <row r="867">
      <c r="G867" s="35"/>
    </row>
    <row r="868">
      <c r="G868" s="35"/>
    </row>
    <row r="869">
      <c r="G869" s="35"/>
    </row>
    <row r="870">
      <c r="G870" s="35"/>
    </row>
    <row r="871">
      <c r="G871" s="35"/>
    </row>
    <row r="872">
      <c r="G872" s="35"/>
    </row>
    <row r="873">
      <c r="G873" s="35"/>
    </row>
    <row r="874">
      <c r="G874" s="35"/>
    </row>
    <row r="875">
      <c r="G875" s="35"/>
    </row>
    <row r="876">
      <c r="G876" s="35"/>
    </row>
    <row r="877">
      <c r="G877" s="35"/>
    </row>
    <row r="878">
      <c r="G878" s="35"/>
    </row>
    <row r="879">
      <c r="G879" s="35"/>
    </row>
    <row r="880">
      <c r="G880" s="35"/>
    </row>
    <row r="881">
      <c r="G881" s="35"/>
    </row>
    <row r="882">
      <c r="G882" s="35"/>
    </row>
    <row r="883">
      <c r="G883" s="35"/>
    </row>
    <row r="884">
      <c r="G884" s="35"/>
    </row>
    <row r="885">
      <c r="G885" s="35"/>
    </row>
    <row r="886">
      <c r="G886" s="35"/>
    </row>
    <row r="887">
      <c r="G887" s="35"/>
    </row>
    <row r="888">
      <c r="G888" s="35"/>
    </row>
    <row r="889">
      <c r="G889" s="35"/>
    </row>
    <row r="890">
      <c r="G890" s="35"/>
    </row>
    <row r="891">
      <c r="G891" s="35"/>
    </row>
    <row r="892">
      <c r="G892" s="35"/>
    </row>
    <row r="893">
      <c r="G893" s="35"/>
    </row>
    <row r="894">
      <c r="G894" s="35"/>
    </row>
    <row r="895">
      <c r="G895" s="35"/>
    </row>
    <row r="896">
      <c r="G896" s="35"/>
    </row>
    <row r="897">
      <c r="G897" s="35"/>
    </row>
    <row r="898">
      <c r="G898" s="35"/>
    </row>
    <row r="899">
      <c r="G899" s="35"/>
    </row>
    <row r="900">
      <c r="G900" s="35"/>
    </row>
    <row r="901">
      <c r="G901" s="35"/>
    </row>
    <row r="902">
      <c r="G902" s="35"/>
    </row>
    <row r="903">
      <c r="G903" s="35"/>
    </row>
    <row r="904">
      <c r="G904" s="35"/>
    </row>
    <row r="905">
      <c r="G905" s="35"/>
    </row>
    <row r="906">
      <c r="G906" s="35"/>
    </row>
    <row r="907">
      <c r="G907" s="35"/>
    </row>
    <row r="908">
      <c r="G908" s="35"/>
    </row>
    <row r="909">
      <c r="G909" s="35"/>
    </row>
    <row r="910">
      <c r="G910" s="35"/>
    </row>
    <row r="911">
      <c r="G911" s="35"/>
    </row>
    <row r="912">
      <c r="G912" s="35"/>
    </row>
    <row r="913">
      <c r="G913" s="35"/>
    </row>
    <row r="914">
      <c r="G914" s="35"/>
    </row>
    <row r="915">
      <c r="G915" s="35"/>
    </row>
    <row r="916">
      <c r="G916" s="35"/>
    </row>
    <row r="917">
      <c r="G917" s="35"/>
    </row>
    <row r="918">
      <c r="G918" s="35"/>
    </row>
    <row r="919">
      <c r="G919" s="35"/>
    </row>
    <row r="920">
      <c r="G920" s="35"/>
    </row>
    <row r="921">
      <c r="G921" s="35"/>
    </row>
    <row r="922">
      <c r="G922" s="35"/>
    </row>
    <row r="923">
      <c r="G923" s="35"/>
    </row>
    <row r="924">
      <c r="G924" s="35"/>
    </row>
    <row r="925">
      <c r="G925" s="35"/>
    </row>
    <row r="926">
      <c r="G926" s="35"/>
    </row>
    <row r="927">
      <c r="G927" s="35"/>
    </row>
    <row r="928">
      <c r="G928" s="35"/>
    </row>
    <row r="929">
      <c r="G929" s="35"/>
    </row>
    <row r="930">
      <c r="G930" s="35"/>
    </row>
    <row r="931">
      <c r="G931" s="35"/>
    </row>
    <row r="932">
      <c r="G932" s="35"/>
    </row>
    <row r="933">
      <c r="G933" s="35"/>
    </row>
    <row r="934">
      <c r="G934" s="35"/>
    </row>
    <row r="935">
      <c r="G935" s="35"/>
    </row>
    <row r="936">
      <c r="G936" s="35"/>
    </row>
    <row r="937">
      <c r="G937" s="35"/>
    </row>
    <row r="938">
      <c r="G938" s="35"/>
    </row>
    <row r="939">
      <c r="G939" s="35"/>
    </row>
    <row r="940">
      <c r="G940" s="35"/>
    </row>
    <row r="941">
      <c r="G941" s="35"/>
    </row>
    <row r="942">
      <c r="G942" s="35"/>
    </row>
    <row r="943">
      <c r="G943" s="35"/>
    </row>
    <row r="944">
      <c r="G944" s="35"/>
    </row>
    <row r="945">
      <c r="G945" s="35"/>
    </row>
    <row r="946">
      <c r="G946" s="35"/>
    </row>
    <row r="947">
      <c r="G947" s="35"/>
    </row>
    <row r="948">
      <c r="G948" s="35"/>
    </row>
    <row r="949">
      <c r="G949" s="35"/>
    </row>
    <row r="950">
      <c r="G950" s="35"/>
    </row>
    <row r="951">
      <c r="G951" s="35"/>
    </row>
    <row r="952">
      <c r="G952" s="35"/>
    </row>
    <row r="953">
      <c r="G953" s="35"/>
    </row>
    <row r="954">
      <c r="G954" s="35"/>
    </row>
    <row r="955">
      <c r="G955" s="35"/>
    </row>
    <row r="956">
      <c r="G956" s="35"/>
    </row>
    <row r="957">
      <c r="G957" s="35"/>
    </row>
    <row r="958">
      <c r="G958" s="35"/>
    </row>
    <row r="959">
      <c r="G959" s="35"/>
    </row>
    <row r="960">
      <c r="G960" s="35"/>
    </row>
    <row r="961">
      <c r="G961" s="35"/>
    </row>
    <row r="962">
      <c r="G962" s="35"/>
    </row>
    <row r="963">
      <c r="G963" s="35"/>
    </row>
    <row r="964">
      <c r="G964" s="35"/>
    </row>
    <row r="965">
      <c r="G965" s="35"/>
    </row>
    <row r="966">
      <c r="G966" s="35"/>
    </row>
    <row r="967">
      <c r="G967" s="35"/>
    </row>
    <row r="968">
      <c r="G968" s="35"/>
    </row>
    <row r="969">
      <c r="G969" s="35"/>
    </row>
    <row r="970">
      <c r="G970" s="35"/>
    </row>
    <row r="971">
      <c r="G971" s="35"/>
    </row>
    <row r="972">
      <c r="G972" s="35"/>
    </row>
    <row r="973">
      <c r="G973" s="35"/>
    </row>
    <row r="974">
      <c r="G974" s="35"/>
    </row>
    <row r="975">
      <c r="G975" s="35"/>
    </row>
    <row r="976">
      <c r="G976" s="35"/>
    </row>
    <row r="977">
      <c r="G977" s="35"/>
    </row>
    <row r="978">
      <c r="G978" s="35"/>
    </row>
    <row r="979">
      <c r="G979" s="35"/>
    </row>
    <row r="980">
      <c r="G980" s="35"/>
    </row>
    <row r="981">
      <c r="G981" s="35"/>
    </row>
    <row r="982">
      <c r="G982" s="35"/>
    </row>
    <row r="983">
      <c r="G983" s="35"/>
    </row>
    <row r="984">
      <c r="G984" s="35"/>
    </row>
    <row r="985">
      <c r="G985" s="35"/>
    </row>
    <row r="986">
      <c r="G986" s="35"/>
    </row>
    <row r="987">
      <c r="G987" s="35"/>
    </row>
    <row r="988">
      <c r="G988" s="35"/>
    </row>
    <row r="989">
      <c r="G989" s="35"/>
    </row>
    <row r="990">
      <c r="G990" s="35"/>
    </row>
    <row r="991">
      <c r="G991" s="35"/>
    </row>
    <row r="992">
      <c r="G992" s="35"/>
    </row>
    <row r="993">
      <c r="G993" s="35"/>
    </row>
    <row r="994">
      <c r="G994" s="35"/>
    </row>
    <row r="995">
      <c r="G995" s="35"/>
    </row>
    <row r="996">
      <c r="G996" s="35"/>
    </row>
    <row r="997">
      <c r="G997" s="35"/>
    </row>
    <row r="998">
      <c r="G998" s="35"/>
    </row>
    <row r="999">
      <c r="G999" s="35"/>
    </row>
    <row r="1000">
      <c r="G1000" s="35"/>
    </row>
    <row r="1001">
      <c r="G1001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9.0"/>
    <col customWidth="1" min="3" max="3" width="8.38"/>
    <col customWidth="1" min="4" max="4" width="16.5"/>
    <col customWidth="1" min="5" max="5" width="8.63"/>
    <col customWidth="1" min="6" max="6" width="15.63"/>
    <col customWidth="1" min="7" max="7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8</v>
      </c>
      <c r="C2" s="4">
        <v>2.7717544E7</v>
      </c>
      <c r="D2" s="5">
        <v>29158.0</v>
      </c>
      <c r="E2" s="3" t="s">
        <v>9</v>
      </c>
      <c r="F2" s="4">
        <v>3.834523879E9</v>
      </c>
      <c r="G2" s="6" t="s">
        <v>10</v>
      </c>
    </row>
    <row r="3">
      <c r="A3" s="3" t="s">
        <v>7</v>
      </c>
      <c r="B3" s="3" t="s">
        <v>11</v>
      </c>
      <c r="C3" s="4">
        <v>2.9651289E7</v>
      </c>
      <c r="D3" s="8">
        <v>30169.0</v>
      </c>
      <c r="E3" s="3" t="s">
        <v>9</v>
      </c>
      <c r="F3" s="4">
        <v>3.834597692E9</v>
      </c>
      <c r="G3" s="6" t="s">
        <v>12</v>
      </c>
    </row>
    <row r="4">
      <c r="A4" s="3" t="s">
        <v>13</v>
      </c>
      <c r="B4" s="3" t="s">
        <v>14</v>
      </c>
      <c r="C4" s="4">
        <v>4.3613164E7</v>
      </c>
      <c r="D4" s="8">
        <v>37261.0</v>
      </c>
      <c r="E4" s="3" t="s">
        <v>9</v>
      </c>
      <c r="F4" s="4">
        <v>3.834013177E9</v>
      </c>
      <c r="G4" s="6" t="s">
        <v>15</v>
      </c>
    </row>
    <row r="5">
      <c r="A5" s="3" t="s">
        <v>16</v>
      </c>
      <c r="B5" s="3" t="s">
        <v>17</v>
      </c>
      <c r="C5" s="3">
        <v>4.3995465E7</v>
      </c>
      <c r="D5" s="8">
        <v>37354.0</v>
      </c>
      <c r="E5" s="9" t="s">
        <v>9</v>
      </c>
      <c r="F5" s="3">
        <v>3.834632891E9</v>
      </c>
      <c r="G5" s="6" t="s">
        <v>18</v>
      </c>
    </row>
    <row r="6">
      <c r="A6" s="3" t="s">
        <v>22</v>
      </c>
      <c r="B6" s="3" t="s">
        <v>23</v>
      </c>
      <c r="C6" s="4">
        <v>2.3024243E7</v>
      </c>
      <c r="D6" s="5">
        <v>26623.0</v>
      </c>
      <c r="E6" s="3" t="s">
        <v>9</v>
      </c>
      <c r="F6" s="4">
        <v>3.834625291E9</v>
      </c>
      <c r="G6" s="6" t="s">
        <v>24</v>
      </c>
    </row>
    <row r="7">
      <c r="A7" s="3" t="s">
        <v>25</v>
      </c>
      <c r="B7" s="3" t="s">
        <v>324</v>
      </c>
      <c r="C7" s="4">
        <v>9.4697395E7</v>
      </c>
      <c r="D7" s="8">
        <v>33402.0</v>
      </c>
      <c r="E7" s="3" t="s">
        <v>9</v>
      </c>
      <c r="F7" s="4">
        <v>3.834347931E9</v>
      </c>
      <c r="G7" s="6" t="s">
        <v>27</v>
      </c>
    </row>
    <row r="8">
      <c r="A8" s="3" t="s">
        <v>28</v>
      </c>
      <c r="B8" s="3" t="s">
        <v>29</v>
      </c>
      <c r="C8" s="4">
        <v>3.7643402E7</v>
      </c>
      <c r="D8" s="8">
        <v>34726.0</v>
      </c>
      <c r="E8" s="3" t="s">
        <v>9</v>
      </c>
      <c r="F8" s="4">
        <v>3.834248625E9</v>
      </c>
      <c r="G8" s="6" t="s">
        <v>30</v>
      </c>
    </row>
    <row r="9">
      <c r="A9" s="3" t="s">
        <v>34</v>
      </c>
      <c r="B9" s="3" t="s">
        <v>35</v>
      </c>
      <c r="C9" s="4">
        <v>4.378137E7</v>
      </c>
      <c r="D9" s="5">
        <v>37185.0</v>
      </c>
      <c r="E9" s="3" t="s">
        <v>9</v>
      </c>
      <c r="F9" s="4">
        <v>3.834901162E9</v>
      </c>
      <c r="G9" s="6" t="s">
        <v>36</v>
      </c>
    </row>
    <row r="10">
      <c r="A10" s="9" t="s">
        <v>37</v>
      </c>
      <c r="B10" s="9" t="s">
        <v>38</v>
      </c>
      <c r="C10" s="10">
        <v>2.4190684E7</v>
      </c>
      <c r="D10" s="11">
        <v>27355.0</v>
      </c>
      <c r="E10" s="9" t="s">
        <v>39</v>
      </c>
      <c r="F10" s="10">
        <v>3.834034575E9</v>
      </c>
      <c r="G10" s="6" t="s">
        <v>40</v>
      </c>
    </row>
    <row r="11">
      <c r="A11" s="3" t="s">
        <v>44</v>
      </c>
      <c r="B11" s="3" t="s">
        <v>45</v>
      </c>
      <c r="C11" s="4">
        <v>2.1325022E7</v>
      </c>
      <c r="D11" s="8">
        <v>25583.0</v>
      </c>
      <c r="E11" s="3" t="s">
        <v>9</v>
      </c>
      <c r="F11" s="4">
        <v>3.83426483E9</v>
      </c>
      <c r="G11" s="6" t="s">
        <v>46</v>
      </c>
    </row>
    <row r="12">
      <c r="A12" s="3" t="s">
        <v>50</v>
      </c>
      <c r="B12" s="3" t="s">
        <v>51</v>
      </c>
      <c r="C12" s="4">
        <v>4.172013E7</v>
      </c>
      <c r="D12" s="5">
        <v>36157.0</v>
      </c>
      <c r="E12" s="3" t="s">
        <v>9</v>
      </c>
      <c r="F12" s="4">
        <v>3.834349886E9</v>
      </c>
      <c r="G12" s="6" t="s">
        <v>52</v>
      </c>
    </row>
    <row r="13">
      <c r="A13" s="3" t="s">
        <v>56</v>
      </c>
      <c r="B13" s="3" t="s">
        <v>57</v>
      </c>
      <c r="C13" s="4">
        <v>2.2187668E7</v>
      </c>
      <c r="D13" s="5">
        <v>26253.0</v>
      </c>
      <c r="E13" s="3" t="s">
        <v>9</v>
      </c>
      <c r="F13" s="4">
        <v>3.834285645E9</v>
      </c>
      <c r="G13" s="6" t="s">
        <v>58</v>
      </c>
    </row>
    <row r="14">
      <c r="A14" s="3" t="s">
        <v>56</v>
      </c>
      <c r="B14" s="3" t="s">
        <v>59</v>
      </c>
      <c r="C14" s="4">
        <v>4.2616367E7</v>
      </c>
      <c r="D14" s="8">
        <v>36640.0</v>
      </c>
      <c r="E14" s="3" t="s">
        <v>9</v>
      </c>
      <c r="F14" s="4">
        <v>3.83469033E9</v>
      </c>
      <c r="G14" s="6" t="s">
        <v>60</v>
      </c>
    </row>
    <row r="15">
      <c r="A15" s="9" t="s">
        <v>56</v>
      </c>
      <c r="B15" s="22" t="s">
        <v>61</v>
      </c>
      <c r="C15" s="10">
        <v>3.9998673E7</v>
      </c>
      <c r="D15" s="11">
        <v>35606.0</v>
      </c>
      <c r="E15" s="9" t="s">
        <v>9</v>
      </c>
      <c r="F15" s="10">
        <v>3.838400153E9</v>
      </c>
      <c r="G15" s="6" t="s">
        <v>62</v>
      </c>
    </row>
    <row r="16">
      <c r="A16" s="9" t="s">
        <v>71</v>
      </c>
      <c r="B16" s="9" t="s">
        <v>72</v>
      </c>
      <c r="C16" s="10">
        <v>3.9541755E7</v>
      </c>
      <c r="D16" s="11">
        <v>35242.0</v>
      </c>
      <c r="E16" s="9" t="s">
        <v>9</v>
      </c>
      <c r="F16" s="10">
        <v>3.834524924E9</v>
      </c>
      <c r="G16" s="6" t="s">
        <v>73</v>
      </c>
    </row>
    <row r="17">
      <c r="A17" s="3" t="s">
        <v>77</v>
      </c>
      <c r="B17" s="3" t="s">
        <v>78</v>
      </c>
      <c r="C17" s="3">
        <v>4.0724994E7</v>
      </c>
      <c r="D17" s="8">
        <v>35928.0</v>
      </c>
      <c r="E17" s="9" t="s">
        <v>9</v>
      </c>
      <c r="F17" s="3">
        <v>3.834234487E9</v>
      </c>
      <c r="G17" s="6" t="s">
        <v>79</v>
      </c>
    </row>
    <row r="18">
      <c r="A18" s="3" t="s">
        <v>83</v>
      </c>
      <c r="B18" s="3" t="s">
        <v>84</v>
      </c>
      <c r="C18" s="4">
        <v>4.6031072E7</v>
      </c>
      <c r="D18" s="5">
        <v>38314.0</v>
      </c>
      <c r="E18" s="3" t="s">
        <v>9</v>
      </c>
      <c r="F18" s="4">
        <v>3.834285882E9</v>
      </c>
      <c r="G18" s="6" t="s">
        <v>85</v>
      </c>
    </row>
    <row r="19">
      <c r="A19" s="3" t="s">
        <v>86</v>
      </c>
      <c r="B19" s="3" t="s">
        <v>87</v>
      </c>
      <c r="C19" s="4">
        <v>4.3995185E7</v>
      </c>
      <c r="D19" s="8">
        <v>37348.0</v>
      </c>
      <c r="E19" s="3" t="s">
        <v>9</v>
      </c>
      <c r="F19" s="4">
        <v>3.834371142E9</v>
      </c>
      <c r="G19" s="6" t="s">
        <v>88</v>
      </c>
    </row>
    <row r="20">
      <c r="A20" s="3" t="s">
        <v>89</v>
      </c>
      <c r="B20" s="3" t="s">
        <v>90</v>
      </c>
      <c r="C20" s="4">
        <v>2.7882758E7</v>
      </c>
      <c r="D20" s="8">
        <v>29406.0</v>
      </c>
      <c r="E20" s="3" t="s">
        <v>39</v>
      </c>
      <c r="F20" s="4">
        <v>3.834321844E9</v>
      </c>
      <c r="G20" s="6" t="s">
        <v>91</v>
      </c>
    </row>
    <row r="21">
      <c r="A21" s="9" t="s">
        <v>92</v>
      </c>
      <c r="B21" s="9" t="s">
        <v>93</v>
      </c>
      <c r="C21" s="10">
        <v>4.3878451E7</v>
      </c>
      <c r="D21" s="11">
        <v>37259.0</v>
      </c>
      <c r="E21" s="9" t="s">
        <v>9</v>
      </c>
      <c r="F21" s="10">
        <v>3.834025848E9</v>
      </c>
      <c r="G21" s="9" t="s">
        <v>94</v>
      </c>
    </row>
    <row r="22">
      <c r="A22" s="3" t="s">
        <v>95</v>
      </c>
      <c r="B22" s="3" t="s">
        <v>96</v>
      </c>
      <c r="C22" s="4">
        <v>4.0599977E7</v>
      </c>
      <c r="D22" s="8">
        <v>35697.0</v>
      </c>
      <c r="E22" s="3" t="s">
        <v>9</v>
      </c>
      <c r="F22" s="4">
        <v>3.834980241E9</v>
      </c>
      <c r="G22" s="6" t="s">
        <v>97</v>
      </c>
    </row>
    <row r="23">
      <c r="A23" s="9" t="s">
        <v>98</v>
      </c>
      <c r="B23" s="22" t="s">
        <v>325</v>
      </c>
      <c r="C23" s="10">
        <v>4.5078648E7</v>
      </c>
      <c r="D23" s="11">
        <v>37366.0</v>
      </c>
      <c r="E23" s="9" t="s">
        <v>39</v>
      </c>
      <c r="F23" s="10">
        <v>3.83499655E9</v>
      </c>
      <c r="G23" s="6" t="s">
        <v>100</v>
      </c>
    </row>
    <row r="24">
      <c r="A24" s="3" t="s">
        <v>98</v>
      </c>
      <c r="B24" s="3" t="s">
        <v>101</v>
      </c>
      <c r="C24" s="4">
        <v>3.4187046E7</v>
      </c>
      <c r="D24" s="8">
        <v>32557.0</v>
      </c>
      <c r="E24" s="3" t="s">
        <v>9</v>
      </c>
      <c r="F24" s="4">
        <v>3.834273579E9</v>
      </c>
      <c r="G24" s="6" t="s">
        <v>102</v>
      </c>
    </row>
    <row r="25">
      <c r="A25" s="3" t="s">
        <v>98</v>
      </c>
      <c r="B25" s="3" t="s">
        <v>103</v>
      </c>
      <c r="C25" s="4">
        <v>4.848002E7</v>
      </c>
      <c r="D25" s="8">
        <v>37358.0</v>
      </c>
      <c r="E25" s="3" t="s">
        <v>9</v>
      </c>
      <c r="F25" s="4">
        <v>3.834969251E9</v>
      </c>
      <c r="G25" s="6" t="s">
        <v>104</v>
      </c>
    </row>
    <row r="26">
      <c r="A26" s="22" t="s">
        <v>105</v>
      </c>
      <c r="B26" s="9" t="s">
        <v>106</v>
      </c>
      <c r="C26" s="26">
        <v>4.3995844E7</v>
      </c>
      <c r="D26" s="11">
        <v>37396.0</v>
      </c>
      <c r="E26" s="9" t="s">
        <v>39</v>
      </c>
      <c r="F26" s="22">
        <v>3.834817662E9</v>
      </c>
      <c r="G26" s="6" t="s">
        <v>107</v>
      </c>
    </row>
    <row r="27">
      <c r="A27" s="9" t="s">
        <v>326</v>
      </c>
      <c r="B27" s="9" t="s">
        <v>109</v>
      </c>
      <c r="C27" s="10">
        <v>3.6504903E7</v>
      </c>
      <c r="D27" s="11">
        <v>33676.0</v>
      </c>
      <c r="E27" s="9" t="s">
        <v>9</v>
      </c>
      <c r="F27" s="10">
        <v>3.834759832E9</v>
      </c>
      <c r="G27" s="6" t="s">
        <v>110</v>
      </c>
    </row>
    <row r="28">
      <c r="A28" s="3" t="s">
        <v>111</v>
      </c>
      <c r="B28" s="3" t="s">
        <v>112</v>
      </c>
      <c r="C28" s="4">
        <v>2.5302464E7</v>
      </c>
      <c r="D28" s="8">
        <v>27932.0</v>
      </c>
      <c r="E28" s="3" t="s">
        <v>9</v>
      </c>
      <c r="F28" s="4">
        <v>3.834268789E9</v>
      </c>
      <c r="G28" s="6" t="s">
        <v>113</v>
      </c>
    </row>
    <row r="29">
      <c r="A29" s="3" t="s">
        <v>114</v>
      </c>
      <c r="B29" s="3" t="s">
        <v>115</v>
      </c>
      <c r="C29" s="4">
        <v>3.5500319E7</v>
      </c>
      <c r="D29" s="5">
        <v>33233.0</v>
      </c>
      <c r="E29" s="3" t="s">
        <v>9</v>
      </c>
      <c r="F29" s="4">
        <v>3.834269222E9</v>
      </c>
      <c r="G29" s="6" t="s">
        <v>116</v>
      </c>
    </row>
    <row r="30">
      <c r="A30" s="3" t="s">
        <v>117</v>
      </c>
      <c r="B30" s="3" t="s">
        <v>118</v>
      </c>
      <c r="C30" s="4">
        <v>4.3692062E7</v>
      </c>
      <c r="D30" s="8">
        <v>37148.0</v>
      </c>
      <c r="E30" s="3" t="s">
        <v>9</v>
      </c>
      <c r="F30" s="4">
        <v>3.834326222E9</v>
      </c>
      <c r="G30" s="6" t="s">
        <v>119</v>
      </c>
    </row>
    <row r="31">
      <c r="A31" s="3" t="s">
        <v>120</v>
      </c>
      <c r="B31" s="3" t="s">
        <v>121</v>
      </c>
      <c r="C31" s="4">
        <v>4.3270704E7</v>
      </c>
      <c r="D31" s="8">
        <v>37010.0</v>
      </c>
      <c r="E31" s="3" t="s">
        <v>9</v>
      </c>
      <c r="F31" s="4">
        <v>3.834295546E9</v>
      </c>
      <c r="G31" s="6" t="s">
        <v>122</v>
      </c>
    </row>
    <row r="32">
      <c r="A32" s="3" t="s">
        <v>123</v>
      </c>
      <c r="B32" s="3" t="s">
        <v>124</v>
      </c>
      <c r="C32" s="4">
        <v>2.6242882E7</v>
      </c>
      <c r="D32" s="8">
        <v>28462.0</v>
      </c>
      <c r="E32" s="3" t="s">
        <v>9</v>
      </c>
      <c r="F32" s="4">
        <v>3.834511386E9</v>
      </c>
      <c r="G32" s="6" t="s">
        <v>125</v>
      </c>
    </row>
    <row r="33">
      <c r="A33" s="3" t="s">
        <v>126</v>
      </c>
      <c r="B33" s="3" t="s">
        <v>127</v>
      </c>
      <c r="C33" s="4">
        <v>3.4118369E7</v>
      </c>
      <c r="D33" s="8">
        <v>33380.0</v>
      </c>
      <c r="E33" s="3" t="s">
        <v>39</v>
      </c>
      <c r="F33" s="4">
        <v>3.834235912E9</v>
      </c>
      <c r="G33" s="6" t="s">
        <v>128</v>
      </c>
    </row>
    <row r="34">
      <c r="A34" s="3" t="s">
        <v>129</v>
      </c>
      <c r="B34" s="3" t="s">
        <v>130</v>
      </c>
      <c r="C34" s="3">
        <v>3.9017064E7</v>
      </c>
      <c r="D34" s="5">
        <v>35354.0</v>
      </c>
      <c r="E34" s="9" t="s">
        <v>9</v>
      </c>
      <c r="F34" s="3">
        <v>3.835117701E9</v>
      </c>
      <c r="G34" s="6" t="s">
        <v>131</v>
      </c>
    </row>
    <row r="35">
      <c r="A35" s="9" t="s">
        <v>327</v>
      </c>
      <c r="B35" s="9" t="s">
        <v>133</v>
      </c>
      <c r="C35" s="10">
        <v>4.7034558E7</v>
      </c>
      <c r="D35" s="11">
        <v>38651.0</v>
      </c>
      <c r="E35" s="9" t="s">
        <v>39</v>
      </c>
      <c r="F35" s="10">
        <v>3.834672281E9</v>
      </c>
      <c r="G35" s="6" t="s">
        <v>134</v>
      </c>
    </row>
    <row r="36">
      <c r="A36" s="9" t="s">
        <v>135</v>
      </c>
      <c r="B36" s="9" t="s">
        <v>136</v>
      </c>
      <c r="C36" s="10">
        <v>4.0432472E7</v>
      </c>
      <c r="D36" s="11">
        <v>35704.0</v>
      </c>
      <c r="E36" s="9" t="s">
        <v>9</v>
      </c>
      <c r="F36" s="10">
        <v>3.834629551E9</v>
      </c>
      <c r="G36" s="6" t="s">
        <v>137</v>
      </c>
    </row>
    <row r="37">
      <c r="A37" s="3" t="s">
        <v>141</v>
      </c>
      <c r="B37" s="3" t="s">
        <v>142</v>
      </c>
      <c r="C37" s="4">
        <v>4.46878E7</v>
      </c>
      <c r="D37" s="8">
        <v>37696.0</v>
      </c>
      <c r="E37" s="3" t="s">
        <v>9</v>
      </c>
      <c r="F37" s="3">
        <v>3.834045346E9</v>
      </c>
      <c r="G37" s="6" t="s">
        <v>143</v>
      </c>
    </row>
    <row r="38">
      <c r="A38" s="3" t="s">
        <v>141</v>
      </c>
      <c r="B38" s="3" t="s">
        <v>144</v>
      </c>
      <c r="C38" s="4">
        <v>3.8202391E7</v>
      </c>
      <c r="D38" s="8">
        <v>34449.0</v>
      </c>
      <c r="E38" s="3" t="s">
        <v>9</v>
      </c>
      <c r="F38" s="4">
        <v>3.834401246E9</v>
      </c>
      <c r="G38" s="6" t="s">
        <v>145</v>
      </c>
    </row>
    <row r="39">
      <c r="A39" s="3" t="s">
        <v>149</v>
      </c>
      <c r="B39" s="3" t="s">
        <v>144</v>
      </c>
      <c r="C39" s="4">
        <v>2.7341188E7</v>
      </c>
      <c r="D39" s="8">
        <v>28972.0</v>
      </c>
      <c r="E39" s="3" t="s">
        <v>9</v>
      </c>
      <c r="F39" s="4">
        <v>3.834551838E9</v>
      </c>
      <c r="G39" s="6" t="s">
        <v>150</v>
      </c>
    </row>
    <row r="40">
      <c r="A40" s="9" t="s">
        <v>151</v>
      </c>
      <c r="B40" s="22" t="s">
        <v>152</v>
      </c>
      <c r="C40" s="10">
        <v>3.9540231E7</v>
      </c>
      <c r="D40" s="11">
        <v>35216.0</v>
      </c>
      <c r="E40" s="9" t="s">
        <v>9</v>
      </c>
      <c r="F40" s="10">
        <v>3.81597699E9</v>
      </c>
      <c r="G40" s="6" t="s">
        <v>153</v>
      </c>
    </row>
    <row r="41">
      <c r="A41" s="22" t="s">
        <v>154</v>
      </c>
      <c r="B41" s="22" t="s">
        <v>155</v>
      </c>
      <c r="C41" s="10">
        <v>2.4065845E7</v>
      </c>
      <c r="D41" s="11">
        <v>27330.0</v>
      </c>
      <c r="E41" s="9" t="s">
        <v>39</v>
      </c>
      <c r="F41" s="10">
        <v>3.83454938E9</v>
      </c>
      <c r="G41" s="6" t="s">
        <v>156</v>
      </c>
    </row>
    <row r="42">
      <c r="A42" s="3" t="s">
        <v>157</v>
      </c>
      <c r="B42" s="3" t="s">
        <v>158</v>
      </c>
      <c r="C42" s="4">
        <v>2.7674308E7</v>
      </c>
      <c r="D42" s="8">
        <v>29128.0</v>
      </c>
      <c r="E42" s="3" t="s">
        <v>9</v>
      </c>
      <c r="F42" s="4">
        <v>3.834594496E9</v>
      </c>
      <c r="G42" s="6" t="s">
        <v>159</v>
      </c>
    </row>
    <row r="43">
      <c r="A43" s="3" t="s">
        <v>160</v>
      </c>
      <c r="B43" s="3" t="s">
        <v>161</v>
      </c>
      <c r="C43" s="4">
        <v>3.9998102E7</v>
      </c>
      <c r="D43" s="8">
        <v>35541.0</v>
      </c>
      <c r="E43" s="3" t="s">
        <v>9</v>
      </c>
      <c r="F43" s="4">
        <v>3.834991628E9</v>
      </c>
      <c r="G43" s="6" t="s">
        <v>162</v>
      </c>
    </row>
    <row r="44">
      <c r="A44" s="9" t="s">
        <v>163</v>
      </c>
      <c r="B44" s="9" t="s">
        <v>164</v>
      </c>
      <c r="C44" s="10">
        <v>2.8404365E7</v>
      </c>
      <c r="D44" s="11">
        <v>29501.0</v>
      </c>
      <c r="E44" s="9" t="s">
        <v>9</v>
      </c>
      <c r="F44" s="10">
        <v>3.834511349E9</v>
      </c>
      <c r="G44" s="6" t="s">
        <v>165</v>
      </c>
    </row>
    <row r="45">
      <c r="A45" s="9" t="s">
        <v>166</v>
      </c>
      <c r="B45" s="9" t="s">
        <v>167</v>
      </c>
      <c r="C45" s="10">
        <v>3.5387993E7</v>
      </c>
      <c r="D45" s="11">
        <v>33205.0</v>
      </c>
      <c r="E45" s="9" t="s">
        <v>9</v>
      </c>
      <c r="F45" s="10">
        <v>3.834580337E9</v>
      </c>
      <c r="G45" s="9" t="s">
        <v>168</v>
      </c>
    </row>
    <row r="46">
      <c r="A46" s="3" t="s">
        <v>169</v>
      </c>
      <c r="B46" s="3" t="s">
        <v>170</v>
      </c>
      <c r="C46" s="4">
        <v>3.7167822E7</v>
      </c>
      <c r="D46" s="8">
        <v>33975.0</v>
      </c>
      <c r="E46" s="3" t="s">
        <v>9</v>
      </c>
      <c r="F46" s="4">
        <v>3.834220817E9</v>
      </c>
      <c r="G46" s="6" t="s">
        <v>171</v>
      </c>
    </row>
    <row r="47">
      <c r="A47" s="9" t="s">
        <v>172</v>
      </c>
      <c r="B47" s="9" t="s">
        <v>173</v>
      </c>
      <c r="C47" s="10">
        <v>3.81046E7</v>
      </c>
      <c r="D47" s="11">
        <v>34423.0</v>
      </c>
      <c r="E47" s="9" t="s">
        <v>39</v>
      </c>
      <c r="F47" s="10">
        <v>2.34550986E9</v>
      </c>
      <c r="G47" s="6" t="s">
        <v>174</v>
      </c>
    </row>
    <row r="48">
      <c r="A48" s="3" t="s">
        <v>175</v>
      </c>
      <c r="B48" s="3" t="s">
        <v>176</v>
      </c>
      <c r="C48" s="4">
        <v>4.6594259E7</v>
      </c>
      <c r="D48" s="8">
        <v>38574.0</v>
      </c>
      <c r="E48" s="3" t="s">
        <v>9</v>
      </c>
      <c r="F48" s="4">
        <v>2.94424555E9</v>
      </c>
      <c r="G48" s="6" t="s">
        <v>177</v>
      </c>
    </row>
    <row r="49">
      <c r="A49" s="3" t="s">
        <v>178</v>
      </c>
      <c r="B49" s="3" t="s">
        <v>179</v>
      </c>
      <c r="C49" s="4">
        <v>4.1618856E7</v>
      </c>
      <c r="D49" s="5">
        <v>36116.0</v>
      </c>
      <c r="E49" s="3" t="s">
        <v>9</v>
      </c>
      <c r="F49" s="4">
        <v>3.834381427E9</v>
      </c>
      <c r="G49" s="6" t="s">
        <v>180</v>
      </c>
    </row>
    <row r="50">
      <c r="A50" s="3" t="s">
        <v>187</v>
      </c>
      <c r="B50" s="3" t="s">
        <v>188</v>
      </c>
      <c r="C50" s="4">
        <v>3.9014399E7</v>
      </c>
      <c r="D50" s="8">
        <v>35079.0</v>
      </c>
      <c r="E50" s="3" t="s">
        <v>9</v>
      </c>
      <c r="F50" s="4">
        <v>3.83403248E9</v>
      </c>
      <c r="G50" s="6" t="s">
        <v>189</v>
      </c>
    </row>
    <row r="51">
      <c r="A51" s="3" t="s">
        <v>190</v>
      </c>
      <c r="B51" s="3" t="s">
        <v>191</v>
      </c>
      <c r="C51" s="4">
        <v>3.3360097E7</v>
      </c>
      <c r="D51" s="8">
        <v>32042.0</v>
      </c>
      <c r="E51" s="3" t="s">
        <v>9</v>
      </c>
      <c r="F51" s="4">
        <v>3.834698729E9</v>
      </c>
      <c r="G51" s="6" t="s">
        <v>192</v>
      </c>
    </row>
    <row r="52">
      <c r="A52" s="9" t="s">
        <v>193</v>
      </c>
      <c r="B52" s="22" t="s">
        <v>194</v>
      </c>
      <c r="C52" s="10">
        <v>1.7638029E7</v>
      </c>
      <c r="D52" s="11">
        <v>24129.0</v>
      </c>
      <c r="E52" s="9" t="s">
        <v>9</v>
      </c>
      <c r="F52" s="10">
        <v>3.834669458E9</v>
      </c>
      <c r="G52" s="6" t="s">
        <v>195</v>
      </c>
    </row>
    <row r="53">
      <c r="A53" s="3" t="s">
        <v>201</v>
      </c>
      <c r="B53" s="3" t="s">
        <v>202</v>
      </c>
      <c r="C53" s="4">
        <v>4.2937765E7</v>
      </c>
      <c r="D53" s="8">
        <v>36556.0</v>
      </c>
      <c r="E53" s="3" t="s">
        <v>9</v>
      </c>
      <c r="F53" s="4">
        <v>3.834243334E9</v>
      </c>
      <c r="G53" s="6" t="s">
        <v>203</v>
      </c>
    </row>
    <row r="54">
      <c r="A54" s="3" t="s">
        <v>204</v>
      </c>
      <c r="B54" s="3" t="s">
        <v>205</v>
      </c>
      <c r="C54" s="4">
        <v>4.382223E7</v>
      </c>
      <c r="D54" s="8">
        <v>37309.0</v>
      </c>
      <c r="E54" s="3" t="s">
        <v>9</v>
      </c>
      <c r="F54" s="4">
        <v>3.834697224E9</v>
      </c>
      <c r="G54" s="6" t="s">
        <v>206</v>
      </c>
    </row>
    <row r="55">
      <c r="A55" s="9" t="s">
        <v>209</v>
      </c>
      <c r="B55" s="9" t="s">
        <v>210</v>
      </c>
      <c r="C55" s="10">
        <v>3.9012752E7</v>
      </c>
      <c r="D55" s="11">
        <v>34872.0</v>
      </c>
      <c r="E55" s="9" t="s">
        <v>39</v>
      </c>
      <c r="F55" s="10">
        <v>3.834018776E9</v>
      </c>
      <c r="G55" s="6" t="s">
        <v>211</v>
      </c>
    </row>
    <row r="56">
      <c r="A56" s="3" t="s">
        <v>209</v>
      </c>
      <c r="B56" s="3" t="s">
        <v>212</v>
      </c>
      <c r="C56" s="4">
        <v>2.2515295E7</v>
      </c>
      <c r="D56" s="5">
        <v>26284.0</v>
      </c>
      <c r="E56" s="3" t="s">
        <v>39</v>
      </c>
      <c r="F56" s="3">
        <v>1.130062964E9</v>
      </c>
      <c r="G56" s="6" t="s">
        <v>213</v>
      </c>
    </row>
    <row r="57">
      <c r="A57" s="3" t="s">
        <v>223</v>
      </c>
      <c r="B57" s="3" t="s">
        <v>224</v>
      </c>
      <c r="C57" s="4">
        <v>2.8508376E7</v>
      </c>
      <c r="D57" s="5">
        <v>29549.0</v>
      </c>
      <c r="E57" s="3" t="s">
        <v>9</v>
      </c>
      <c r="F57" s="4">
        <v>3.834959267E9</v>
      </c>
      <c r="G57" s="6" t="s">
        <v>225</v>
      </c>
    </row>
    <row r="58">
      <c r="A58" s="3" t="s">
        <v>229</v>
      </c>
      <c r="B58" s="3" t="s">
        <v>230</v>
      </c>
      <c r="C58" s="4">
        <v>3.2849323E7</v>
      </c>
      <c r="D58" s="8">
        <v>31790.0</v>
      </c>
      <c r="E58" s="3" t="s">
        <v>9</v>
      </c>
      <c r="F58" s="4">
        <v>3.834584254E9</v>
      </c>
      <c r="G58" s="6" t="s">
        <v>231</v>
      </c>
    </row>
    <row r="59">
      <c r="A59" s="3" t="s">
        <v>232</v>
      </c>
      <c r="B59" s="3" t="s">
        <v>233</v>
      </c>
      <c r="C59" s="4">
        <v>3.8628162E7</v>
      </c>
      <c r="D59" s="8">
        <v>34751.0</v>
      </c>
      <c r="E59" s="3" t="s">
        <v>39</v>
      </c>
      <c r="F59" s="4">
        <v>3.834008998E9</v>
      </c>
      <c r="G59" s="6" t="s">
        <v>234</v>
      </c>
    </row>
    <row r="60">
      <c r="A60" s="3" t="s">
        <v>238</v>
      </c>
      <c r="B60" s="3" t="s">
        <v>239</v>
      </c>
      <c r="C60" s="4">
        <v>3.8627558E7</v>
      </c>
      <c r="D60" s="8">
        <v>34693.0</v>
      </c>
      <c r="E60" s="3" t="s">
        <v>9</v>
      </c>
      <c r="F60" s="4">
        <v>3.834902553E9</v>
      </c>
      <c r="G60" s="22" t="s">
        <v>240</v>
      </c>
    </row>
    <row r="61">
      <c r="A61" s="3" t="s">
        <v>241</v>
      </c>
      <c r="B61" s="3" t="s">
        <v>242</v>
      </c>
      <c r="C61" s="3">
        <v>3.7740629E7</v>
      </c>
      <c r="D61" s="5">
        <v>34332.0</v>
      </c>
      <c r="E61" s="3" t="s">
        <v>39</v>
      </c>
      <c r="F61" s="3">
        <v>3.834658249E9</v>
      </c>
      <c r="G61" s="6" t="s">
        <v>243</v>
      </c>
    </row>
    <row r="62">
      <c r="A62" s="3" t="s">
        <v>244</v>
      </c>
      <c r="B62" s="3" t="s">
        <v>245</v>
      </c>
      <c r="C62" s="4">
        <v>3.9568513E7</v>
      </c>
      <c r="D62" s="8">
        <v>35114.0</v>
      </c>
      <c r="E62" s="3" t="s">
        <v>39</v>
      </c>
      <c r="F62" s="4">
        <v>3.834717272E9</v>
      </c>
      <c r="G62" s="6" t="s">
        <v>246</v>
      </c>
    </row>
    <row r="63">
      <c r="A63" s="3" t="s">
        <v>247</v>
      </c>
      <c r="B63" s="3" t="s">
        <v>248</v>
      </c>
      <c r="C63" s="4">
        <v>4.3192101E7</v>
      </c>
      <c r="D63" s="8">
        <v>36937.0</v>
      </c>
      <c r="E63" s="3" t="s">
        <v>9</v>
      </c>
      <c r="F63" s="4">
        <v>3.834946767E9</v>
      </c>
      <c r="G63" s="6" t="s">
        <v>249</v>
      </c>
    </row>
    <row r="64">
      <c r="A64" s="9" t="s">
        <v>250</v>
      </c>
      <c r="B64" s="9" t="s">
        <v>251</v>
      </c>
      <c r="C64" s="10">
        <v>3.891548E7</v>
      </c>
      <c r="D64" s="11">
        <v>34898.0</v>
      </c>
      <c r="E64" s="9" t="s">
        <v>9</v>
      </c>
      <c r="F64" s="22">
        <v>3.834766228E9</v>
      </c>
      <c r="G64" s="9" t="s">
        <v>252</v>
      </c>
    </row>
    <row r="65">
      <c r="A65" s="3" t="s">
        <v>253</v>
      </c>
      <c r="B65" s="3" t="s">
        <v>254</v>
      </c>
      <c r="C65" s="4">
        <v>3.9014938E7</v>
      </c>
      <c r="D65" s="8">
        <v>35134.0</v>
      </c>
      <c r="E65" s="3" t="s">
        <v>9</v>
      </c>
      <c r="F65" s="4">
        <v>3.834399959E9</v>
      </c>
      <c r="G65" s="6" t="s">
        <v>255</v>
      </c>
    </row>
    <row r="66">
      <c r="A66" s="22" t="s">
        <v>328</v>
      </c>
      <c r="B66" s="9" t="s">
        <v>257</v>
      </c>
      <c r="C66" s="10">
        <v>3.5248626E7</v>
      </c>
      <c r="D66" s="11">
        <v>33049.0</v>
      </c>
      <c r="E66" s="9" t="s">
        <v>39</v>
      </c>
      <c r="F66" s="10">
        <v>3.513480784E9</v>
      </c>
      <c r="G66" s="6" t="s">
        <v>258</v>
      </c>
    </row>
    <row r="67">
      <c r="A67" s="22" t="s">
        <v>259</v>
      </c>
      <c r="B67" s="9" t="s">
        <v>260</v>
      </c>
      <c r="C67" s="10">
        <v>3.9998882E7</v>
      </c>
      <c r="D67" s="11">
        <v>35605.0</v>
      </c>
      <c r="E67" s="9" t="s">
        <v>39</v>
      </c>
      <c r="F67" s="10">
        <v>3.834982906E9</v>
      </c>
      <c r="G67" s="6" t="s">
        <v>261</v>
      </c>
    </row>
    <row r="68">
      <c r="A68" s="3" t="s">
        <v>262</v>
      </c>
      <c r="B68" s="3" t="s">
        <v>329</v>
      </c>
      <c r="C68" s="4">
        <v>4.0749262E7</v>
      </c>
      <c r="D68" s="5">
        <v>35782.0</v>
      </c>
      <c r="E68" s="3" t="s">
        <v>9</v>
      </c>
      <c r="F68" s="4">
        <v>3.834259457E9</v>
      </c>
      <c r="G68" s="6" t="s">
        <v>264</v>
      </c>
    </row>
    <row r="69">
      <c r="A69" s="3" t="s">
        <v>265</v>
      </c>
      <c r="B69" s="3" t="s">
        <v>266</v>
      </c>
      <c r="C69" s="4">
        <v>3.4187952E7</v>
      </c>
      <c r="D69" s="8">
        <v>32673.0</v>
      </c>
      <c r="E69" s="3" t="s">
        <v>9</v>
      </c>
      <c r="F69" s="4">
        <v>3.834243229E9</v>
      </c>
      <c r="G69" s="6" t="s">
        <v>267</v>
      </c>
    </row>
    <row r="70">
      <c r="A70" s="3" t="s">
        <v>271</v>
      </c>
      <c r="B70" s="3" t="s">
        <v>272</v>
      </c>
      <c r="C70" s="4">
        <v>3.9014022E7</v>
      </c>
      <c r="D70" s="8">
        <v>35040.0</v>
      </c>
      <c r="E70" s="3" t="s">
        <v>9</v>
      </c>
      <c r="F70" s="4">
        <v>3.834928079E9</v>
      </c>
      <c r="G70" s="6" t="s">
        <v>273</v>
      </c>
    </row>
    <row r="71">
      <c r="A71" s="3" t="s">
        <v>274</v>
      </c>
      <c r="B71" s="3" t="s">
        <v>275</v>
      </c>
      <c r="C71" s="3">
        <v>4.3532773E7</v>
      </c>
      <c r="D71" s="8">
        <v>37094.0</v>
      </c>
      <c r="E71" s="3" t="s">
        <v>9</v>
      </c>
      <c r="F71" s="3">
        <v>3.834523702E9</v>
      </c>
      <c r="G71" s="6" t="s">
        <v>276</v>
      </c>
    </row>
    <row r="72">
      <c r="A72" s="3" t="s">
        <v>277</v>
      </c>
      <c r="B72" s="3" t="s">
        <v>278</v>
      </c>
      <c r="C72" s="4">
        <v>3.3049648E7</v>
      </c>
      <c r="D72" s="8">
        <v>31980.0</v>
      </c>
      <c r="E72" s="3" t="s">
        <v>9</v>
      </c>
      <c r="F72" s="4">
        <v>3.834924463E9</v>
      </c>
      <c r="G72" s="6" t="s">
        <v>279</v>
      </c>
    </row>
    <row r="73">
      <c r="A73" s="3" t="s">
        <v>283</v>
      </c>
      <c r="B73" s="3" t="s">
        <v>284</v>
      </c>
      <c r="C73" s="4">
        <v>2.7351435E7</v>
      </c>
      <c r="D73" s="8">
        <v>29049.0</v>
      </c>
      <c r="E73" s="3" t="s">
        <v>9</v>
      </c>
      <c r="F73" s="4">
        <v>3.834751593E9</v>
      </c>
      <c r="G73" s="6" t="s">
        <v>285</v>
      </c>
    </row>
    <row r="74">
      <c r="A74" s="3" t="s">
        <v>289</v>
      </c>
      <c r="B74" s="3" t="s">
        <v>290</v>
      </c>
      <c r="C74" s="4">
        <v>2.0914947E7</v>
      </c>
      <c r="D74" s="8">
        <v>25480.0</v>
      </c>
      <c r="E74" s="3" t="s">
        <v>9</v>
      </c>
      <c r="F74" s="4">
        <v>3.834536323E9</v>
      </c>
      <c r="G74" s="6" t="s">
        <v>291</v>
      </c>
    </row>
    <row r="75">
      <c r="A75" s="3" t="s">
        <v>297</v>
      </c>
      <c r="B75" s="3" t="s">
        <v>298</v>
      </c>
      <c r="C75" s="4">
        <v>3.6348111E7</v>
      </c>
      <c r="D75" s="8">
        <v>33546.0</v>
      </c>
      <c r="E75" s="3" t="s">
        <v>39</v>
      </c>
      <c r="F75" s="4">
        <v>3.834921174E9</v>
      </c>
      <c r="G75" s="6" t="s">
        <v>299</v>
      </c>
    </row>
    <row r="76">
      <c r="A76" s="22" t="s">
        <v>300</v>
      </c>
      <c r="B76" s="22" t="s">
        <v>301</v>
      </c>
      <c r="C76" s="26">
        <v>3.4129892E7</v>
      </c>
      <c r="D76" s="11">
        <v>32571.0</v>
      </c>
      <c r="E76" s="9" t="s">
        <v>9</v>
      </c>
      <c r="F76" s="10">
        <v>3.8348003E9</v>
      </c>
      <c r="G76" s="6" t="s">
        <v>302</v>
      </c>
    </row>
    <row r="77">
      <c r="A77" s="3" t="s">
        <v>306</v>
      </c>
      <c r="B77" s="3" t="s">
        <v>307</v>
      </c>
      <c r="C77" s="4">
        <v>4.4220362E7</v>
      </c>
      <c r="D77" s="5">
        <v>37559.0</v>
      </c>
      <c r="E77" s="3" t="s">
        <v>9</v>
      </c>
      <c r="F77" s="4">
        <v>3.83441584E9</v>
      </c>
      <c r="G77" s="6" t="s">
        <v>308</v>
      </c>
    </row>
    <row r="78">
      <c r="A78" s="9" t="s">
        <v>309</v>
      </c>
      <c r="B78" s="9" t="s">
        <v>310</v>
      </c>
      <c r="C78" s="10">
        <v>3.402962E7</v>
      </c>
      <c r="D78" s="11">
        <v>32414.0</v>
      </c>
      <c r="E78" s="9" t="s">
        <v>9</v>
      </c>
      <c r="F78" s="10">
        <v>3.834341415E9</v>
      </c>
      <c r="G78" s="6" t="s">
        <v>311</v>
      </c>
    </row>
    <row r="79">
      <c r="A79" s="3" t="s">
        <v>315</v>
      </c>
      <c r="B79" s="3" t="s">
        <v>316</v>
      </c>
      <c r="C79" s="4">
        <v>4.6178894E7</v>
      </c>
      <c r="D79" s="5">
        <v>38350.0</v>
      </c>
      <c r="E79" s="3" t="s">
        <v>39</v>
      </c>
      <c r="F79" s="4">
        <v>3.834233534E9</v>
      </c>
      <c r="G79" s="6" t="s">
        <v>317</v>
      </c>
    </row>
    <row r="80">
      <c r="A80" s="3" t="s">
        <v>318</v>
      </c>
      <c r="B80" s="3" t="s">
        <v>319</v>
      </c>
      <c r="C80" s="4">
        <v>4.2411276E7</v>
      </c>
      <c r="D80" s="8">
        <v>36538.0</v>
      </c>
      <c r="E80" s="3" t="s">
        <v>39</v>
      </c>
      <c r="F80" s="4">
        <v>3.814958662E9</v>
      </c>
      <c r="G80" s="6" t="s">
        <v>320</v>
      </c>
    </row>
    <row r="81">
      <c r="A81" s="9" t="s">
        <v>321</v>
      </c>
      <c r="B81" s="22" t="s">
        <v>322</v>
      </c>
      <c r="C81" s="10">
        <v>3.901332E7</v>
      </c>
      <c r="D81" s="11">
        <v>34970.0</v>
      </c>
      <c r="E81" s="9" t="s">
        <v>39</v>
      </c>
      <c r="F81" s="10">
        <v>3.518599252E9</v>
      </c>
      <c r="G81" s="22" t="s">
        <v>323</v>
      </c>
    </row>
    <row r="82">
      <c r="A82" s="3"/>
      <c r="B82" s="3"/>
      <c r="C82" s="3"/>
      <c r="D82" s="3"/>
      <c r="E82" s="3"/>
      <c r="F82" s="3"/>
      <c r="G82" s="2"/>
    </row>
    <row r="83">
      <c r="A83" s="3"/>
      <c r="B83" s="3"/>
      <c r="C83" s="3"/>
      <c r="D83" s="3"/>
      <c r="E83" s="3"/>
      <c r="F83" s="3"/>
      <c r="G83" s="2"/>
    </row>
    <row r="84">
      <c r="A84" s="27"/>
      <c r="B84" s="28"/>
      <c r="C84" s="28"/>
      <c r="D84" s="28"/>
      <c r="E84" s="28"/>
      <c r="F84" s="28"/>
      <c r="G84" s="29"/>
    </row>
    <row r="85">
      <c r="B85" s="33"/>
      <c r="C85" s="33"/>
    </row>
    <row r="86">
      <c r="B86" s="34"/>
      <c r="C86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9.38"/>
    <col customWidth="1" min="4" max="4" width="14.5"/>
    <col customWidth="1" min="5" max="5" width="12.75"/>
    <col customWidth="1" min="6" max="6" width="27.75"/>
  </cols>
  <sheetData>
    <row r="1">
      <c r="A1" s="36" t="s">
        <v>0</v>
      </c>
      <c r="B1" s="36" t="s">
        <v>1</v>
      </c>
      <c r="C1" s="36" t="s">
        <v>2</v>
      </c>
      <c r="D1" s="36" t="s">
        <v>330</v>
      </c>
      <c r="E1" s="36" t="s">
        <v>331</v>
      </c>
      <c r="F1" s="36" t="s">
        <v>332</v>
      </c>
      <c r="G1" s="2"/>
      <c r="H1" s="2"/>
      <c r="I1" s="2"/>
      <c r="J1" s="2"/>
      <c r="K1" s="2"/>
    </row>
    <row r="2">
      <c r="A2" s="9" t="s">
        <v>7</v>
      </c>
      <c r="B2" s="9" t="s">
        <v>8</v>
      </c>
      <c r="C2" s="10">
        <v>2.7717544E7</v>
      </c>
      <c r="D2" s="37">
        <v>29158.0</v>
      </c>
      <c r="E2" s="10">
        <v>3.834523879E9</v>
      </c>
      <c r="F2" s="9" t="s">
        <v>10</v>
      </c>
      <c r="G2" s="7"/>
      <c r="H2" s="2"/>
      <c r="I2" s="2"/>
      <c r="J2" s="2"/>
      <c r="K2" s="2"/>
    </row>
    <row r="3">
      <c r="A3" s="9" t="s">
        <v>7</v>
      </c>
      <c r="B3" s="9" t="s">
        <v>11</v>
      </c>
      <c r="C3" s="26">
        <v>2.9651289E7</v>
      </c>
      <c r="D3" s="38">
        <v>30169.0</v>
      </c>
      <c r="E3" s="10">
        <v>3.834597692E9</v>
      </c>
      <c r="F3" s="9" t="s">
        <v>12</v>
      </c>
      <c r="G3" s="7"/>
      <c r="H3" s="2"/>
      <c r="I3" s="2"/>
      <c r="J3" s="2"/>
      <c r="K3" s="2"/>
    </row>
    <row r="4">
      <c r="A4" s="9" t="s">
        <v>34</v>
      </c>
      <c r="B4" s="9" t="s">
        <v>35</v>
      </c>
      <c r="C4" s="26">
        <v>4.378137E7</v>
      </c>
      <c r="D4" s="37">
        <v>37185.0</v>
      </c>
      <c r="E4" s="10">
        <v>3.834901162E9</v>
      </c>
      <c r="F4" s="9" t="s">
        <v>36</v>
      </c>
      <c r="G4" s="7"/>
      <c r="H4" s="2"/>
      <c r="I4" s="2"/>
      <c r="J4" s="2"/>
      <c r="K4" s="2"/>
    </row>
    <row r="5">
      <c r="A5" s="9" t="s">
        <v>37</v>
      </c>
      <c r="B5" s="9" t="s">
        <v>38</v>
      </c>
      <c r="C5" s="10">
        <v>2.4190684E7</v>
      </c>
      <c r="D5" s="11">
        <v>27355.0</v>
      </c>
      <c r="E5" s="10">
        <v>3.834034575E9</v>
      </c>
      <c r="F5" s="9" t="s">
        <v>40</v>
      </c>
      <c r="G5" s="7"/>
      <c r="H5" s="2"/>
      <c r="I5" s="2"/>
      <c r="J5" s="2"/>
      <c r="K5" s="2"/>
    </row>
    <row r="6">
      <c r="A6" s="9" t="s">
        <v>44</v>
      </c>
      <c r="B6" s="9" t="s">
        <v>45</v>
      </c>
      <c r="C6" s="10">
        <v>2.1325022E7</v>
      </c>
      <c r="D6" s="38">
        <v>25583.0</v>
      </c>
      <c r="E6" s="10">
        <v>3.83426483E9</v>
      </c>
      <c r="F6" s="9" t="s">
        <v>46</v>
      </c>
      <c r="G6" s="7"/>
      <c r="H6" s="2"/>
      <c r="I6" s="2"/>
      <c r="J6" s="2"/>
      <c r="K6" s="2"/>
    </row>
    <row r="7">
      <c r="A7" s="9" t="s">
        <v>77</v>
      </c>
      <c r="B7" s="9" t="s">
        <v>78</v>
      </c>
      <c r="C7" s="10">
        <v>4.0724994E7</v>
      </c>
      <c r="D7" s="38">
        <v>35928.0</v>
      </c>
      <c r="E7" s="10">
        <v>3.834234487E9</v>
      </c>
      <c r="F7" s="9" t="s">
        <v>79</v>
      </c>
      <c r="G7" s="7"/>
      <c r="H7" s="2"/>
      <c r="I7" s="2"/>
      <c r="J7" s="2"/>
      <c r="K7" s="2"/>
    </row>
    <row r="8">
      <c r="A8" s="9" t="s">
        <v>92</v>
      </c>
      <c r="B8" s="9" t="s">
        <v>93</v>
      </c>
      <c r="C8" s="26">
        <v>4.3878451E7</v>
      </c>
      <c r="D8" s="11">
        <v>37259.0</v>
      </c>
      <c r="E8" s="10">
        <v>3.834025848E9</v>
      </c>
      <c r="F8" s="9" t="s">
        <v>94</v>
      </c>
      <c r="G8" s="7"/>
      <c r="H8" s="2"/>
      <c r="I8" s="2"/>
      <c r="J8" s="2"/>
      <c r="K8" s="2"/>
    </row>
    <row r="9">
      <c r="A9" s="9" t="s">
        <v>95</v>
      </c>
      <c r="B9" s="9" t="s">
        <v>96</v>
      </c>
      <c r="C9" s="10">
        <v>4.0599977E7</v>
      </c>
      <c r="D9" s="38">
        <v>35697.0</v>
      </c>
      <c r="E9" s="10">
        <v>3.834980241E9</v>
      </c>
      <c r="F9" s="9" t="s">
        <v>97</v>
      </c>
      <c r="G9" s="7"/>
      <c r="H9" s="2"/>
      <c r="I9" s="2"/>
      <c r="J9" s="2"/>
      <c r="K9" s="2"/>
    </row>
    <row r="10">
      <c r="A10" s="9" t="s">
        <v>111</v>
      </c>
      <c r="B10" s="9" t="s">
        <v>112</v>
      </c>
      <c r="C10" s="10">
        <v>2.5302464E7</v>
      </c>
      <c r="D10" s="38">
        <v>27932.0</v>
      </c>
      <c r="E10" s="10">
        <v>3.834268789E9</v>
      </c>
      <c r="F10" s="9" t="s">
        <v>113</v>
      </c>
      <c r="G10" s="7"/>
      <c r="H10" s="2"/>
      <c r="I10" s="2"/>
      <c r="J10" s="2"/>
      <c r="K10" s="2"/>
    </row>
    <row r="11">
      <c r="A11" s="9" t="s">
        <v>114</v>
      </c>
      <c r="B11" s="9" t="s">
        <v>115</v>
      </c>
      <c r="C11" s="26">
        <v>3.5500319E7</v>
      </c>
      <c r="D11" s="37">
        <v>33233.0</v>
      </c>
      <c r="E11" s="10">
        <v>3.834269222E9</v>
      </c>
      <c r="F11" s="9" t="s">
        <v>116</v>
      </c>
      <c r="G11" s="7"/>
      <c r="H11" s="2"/>
      <c r="I11" s="2"/>
      <c r="J11" s="2"/>
      <c r="K11" s="2"/>
    </row>
    <row r="12">
      <c r="A12" s="9" t="s">
        <v>117</v>
      </c>
      <c r="B12" s="9" t="s">
        <v>118</v>
      </c>
      <c r="C12" s="26">
        <v>4.3692062E7</v>
      </c>
      <c r="D12" s="38">
        <v>37148.0</v>
      </c>
      <c r="E12" s="10">
        <v>3.834326222E9</v>
      </c>
      <c r="F12" s="9" t="s">
        <v>119</v>
      </c>
      <c r="G12" s="7"/>
      <c r="H12" s="2"/>
      <c r="I12" s="2"/>
      <c r="J12" s="2"/>
      <c r="K12" s="2"/>
    </row>
    <row r="13">
      <c r="A13" s="9" t="s">
        <v>126</v>
      </c>
      <c r="B13" s="9" t="s">
        <v>127</v>
      </c>
      <c r="C13" s="10">
        <v>3.4118369E7</v>
      </c>
      <c r="D13" s="38">
        <v>33380.0</v>
      </c>
      <c r="E13" s="10">
        <v>3.834235912E9</v>
      </c>
      <c r="F13" s="9" t="s">
        <v>128</v>
      </c>
      <c r="G13" s="7"/>
      <c r="H13" s="2"/>
      <c r="I13" s="2"/>
      <c r="J13" s="2"/>
      <c r="K13" s="2"/>
    </row>
    <row r="14">
      <c r="A14" s="9" t="s">
        <v>129</v>
      </c>
      <c r="B14" s="9" t="s">
        <v>130</v>
      </c>
      <c r="C14" s="10">
        <v>3.9017064E7</v>
      </c>
      <c r="D14" s="37">
        <v>35354.0</v>
      </c>
      <c r="E14" s="10">
        <v>3.835117701E9</v>
      </c>
      <c r="F14" s="9" t="s">
        <v>131</v>
      </c>
      <c r="G14" s="7"/>
      <c r="H14" s="2"/>
      <c r="I14" s="2"/>
      <c r="J14" s="2"/>
      <c r="K14" s="2"/>
    </row>
    <row r="15">
      <c r="A15" s="9" t="s">
        <v>135</v>
      </c>
      <c r="B15" s="9" t="s">
        <v>136</v>
      </c>
      <c r="C15" s="10">
        <v>4.0432472E7</v>
      </c>
      <c r="D15" s="11">
        <v>35704.0</v>
      </c>
      <c r="E15" s="10">
        <v>3.834629551E9</v>
      </c>
      <c r="F15" s="9" t="s">
        <v>137</v>
      </c>
      <c r="G15" s="7"/>
      <c r="H15" s="2"/>
      <c r="I15" s="2"/>
      <c r="J15" s="2"/>
      <c r="K15" s="2"/>
    </row>
    <row r="16">
      <c r="A16" s="9" t="s">
        <v>141</v>
      </c>
      <c r="B16" s="9" t="s">
        <v>142</v>
      </c>
      <c r="C16" s="10">
        <v>4.46878E7</v>
      </c>
      <c r="D16" s="38">
        <v>37696.0</v>
      </c>
      <c r="E16" s="10">
        <v>3.834045346E9</v>
      </c>
      <c r="F16" s="9" t="s">
        <v>143</v>
      </c>
      <c r="G16" s="7"/>
      <c r="H16" s="2"/>
      <c r="I16" s="2"/>
      <c r="J16" s="2"/>
      <c r="K16" s="2"/>
    </row>
    <row r="17">
      <c r="A17" s="9" t="s">
        <v>157</v>
      </c>
      <c r="B17" s="9" t="s">
        <v>158</v>
      </c>
      <c r="C17" s="39">
        <v>2.7674308E7</v>
      </c>
      <c r="D17" s="38">
        <v>29128.0</v>
      </c>
      <c r="E17" s="10">
        <v>3.834594496E9</v>
      </c>
      <c r="F17" s="9" t="s">
        <v>159</v>
      </c>
      <c r="G17" s="7"/>
      <c r="H17" s="2"/>
      <c r="I17" s="2"/>
      <c r="J17" s="2"/>
      <c r="K17" s="2"/>
    </row>
    <row r="18">
      <c r="A18" s="9" t="s">
        <v>163</v>
      </c>
      <c r="B18" s="9" t="s">
        <v>164</v>
      </c>
      <c r="C18" s="26">
        <v>2.8404365E7</v>
      </c>
      <c r="D18" s="11">
        <v>29501.0</v>
      </c>
      <c r="E18" s="10">
        <v>3.834511349E9</v>
      </c>
      <c r="F18" s="9" t="s">
        <v>165</v>
      </c>
      <c r="G18" s="7"/>
      <c r="H18" s="2"/>
      <c r="I18" s="2"/>
      <c r="J18" s="2"/>
      <c r="K18" s="2"/>
    </row>
    <row r="19">
      <c r="A19" s="9" t="s">
        <v>166</v>
      </c>
      <c r="B19" s="9" t="s">
        <v>167</v>
      </c>
      <c r="C19" s="10">
        <v>3.5387993E7</v>
      </c>
      <c r="D19" s="11">
        <v>33205.0</v>
      </c>
      <c r="E19" s="10">
        <v>3.834580337E9</v>
      </c>
      <c r="F19" s="9" t="s">
        <v>168</v>
      </c>
      <c r="G19" s="7"/>
      <c r="H19" s="2"/>
      <c r="I19" s="2"/>
      <c r="J19" s="2"/>
      <c r="K19" s="2"/>
    </row>
    <row r="20">
      <c r="A20" s="9" t="s">
        <v>172</v>
      </c>
      <c r="B20" s="9" t="s">
        <v>173</v>
      </c>
      <c r="C20" s="10">
        <v>3.81046E7</v>
      </c>
      <c r="D20" s="11">
        <v>34423.0</v>
      </c>
      <c r="E20" s="10">
        <v>2.34550986E9</v>
      </c>
      <c r="F20" s="9" t="s">
        <v>174</v>
      </c>
      <c r="G20" s="7"/>
      <c r="H20" s="2"/>
      <c r="I20" s="2"/>
      <c r="J20" s="2"/>
      <c r="K20" s="2"/>
    </row>
    <row r="21">
      <c r="A21" s="9" t="s">
        <v>190</v>
      </c>
      <c r="B21" s="9" t="s">
        <v>191</v>
      </c>
      <c r="C21" s="10">
        <v>3.3360097E7</v>
      </c>
      <c r="D21" s="38">
        <v>32042.0</v>
      </c>
      <c r="E21" s="10">
        <v>3.834698729E9</v>
      </c>
      <c r="F21" s="9" t="s">
        <v>192</v>
      </c>
      <c r="G21" s="7"/>
      <c r="H21" s="2"/>
      <c r="I21" s="2"/>
      <c r="J21" s="2"/>
      <c r="K21" s="2"/>
    </row>
    <row r="22">
      <c r="A22" s="9" t="s">
        <v>204</v>
      </c>
      <c r="B22" s="9" t="s">
        <v>205</v>
      </c>
      <c r="C22" s="10">
        <v>4.382223E7</v>
      </c>
      <c r="D22" s="38">
        <v>37309.0</v>
      </c>
      <c r="E22" s="10">
        <v>3.834697224E9</v>
      </c>
      <c r="F22" s="9" t="s">
        <v>206</v>
      </c>
      <c r="G22" s="7"/>
      <c r="H22" s="2"/>
      <c r="I22" s="2"/>
      <c r="J22" s="2"/>
      <c r="K22" s="2"/>
    </row>
    <row r="23">
      <c r="A23" s="9" t="s">
        <v>209</v>
      </c>
      <c r="B23" s="9" t="s">
        <v>212</v>
      </c>
      <c r="C23" s="10">
        <v>2.2515295E7</v>
      </c>
      <c r="D23" s="37">
        <v>26284.0</v>
      </c>
      <c r="E23" s="10">
        <v>1.130062964E9</v>
      </c>
      <c r="F23" s="9" t="s">
        <v>213</v>
      </c>
      <c r="G23" s="7"/>
      <c r="H23" s="2"/>
      <c r="I23" s="2"/>
      <c r="J23" s="2"/>
      <c r="K23" s="2"/>
    </row>
    <row r="24">
      <c r="A24" s="9" t="s">
        <v>209</v>
      </c>
      <c r="B24" s="9" t="s">
        <v>210</v>
      </c>
      <c r="C24" s="26">
        <v>3.9012752E7</v>
      </c>
      <c r="D24" s="11">
        <v>34872.0</v>
      </c>
      <c r="E24" s="10">
        <v>3.834018776E9</v>
      </c>
      <c r="F24" s="9" t="s">
        <v>211</v>
      </c>
      <c r="G24" s="7"/>
      <c r="H24" s="2"/>
      <c r="I24" s="2"/>
      <c r="J24" s="2"/>
      <c r="K24" s="2"/>
    </row>
    <row r="25">
      <c r="A25" s="9" t="s">
        <v>247</v>
      </c>
      <c r="B25" s="9" t="s">
        <v>248</v>
      </c>
      <c r="C25" s="10">
        <v>4.3192101E7</v>
      </c>
      <c r="D25" s="38">
        <v>36937.0</v>
      </c>
      <c r="E25" s="10">
        <v>3.834946767E9</v>
      </c>
      <c r="F25" s="9" t="s">
        <v>249</v>
      </c>
      <c r="G25" s="7"/>
      <c r="H25" s="2"/>
      <c r="I25" s="2"/>
      <c r="J25" s="2"/>
      <c r="K25" s="2"/>
    </row>
    <row r="26">
      <c r="A26" s="9" t="s">
        <v>253</v>
      </c>
      <c r="B26" s="9" t="s">
        <v>254</v>
      </c>
      <c r="C26" s="26">
        <v>3.9014938E7</v>
      </c>
      <c r="D26" s="38">
        <v>35134.0</v>
      </c>
      <c r="E26" s="10">
        <v>3.834399959E9</v>
      </c>
      <c r="F26" s="9" t="s">
        <v>255</v>
      </c>
      <c r="G26" s="7"/>
      <c r="H26" s="2"/>
      <c r="I26" s="2"/>
      <c r="J26" s="2"/>
      <c r="K26" s="2"/>
    </row>
    <row r="27">
      <c r="A27" s="22" t="s">
        <v>328</v>
      </c>
      <c r="B27" s="9" t="s">
        <v>257</v>
      </c>
      <c r="C27" s="10">
        <v>3.5248626E7</v>
      </c>
      <c r="D27" s="11">
        <v>33049.0</v>
      </c>
      <c r="E27" s="10">
        <v>3.513480784E9</v>
      </c>
      <c r="F27" s="9" t="s">
        <v>258</v>
      </c>
      <c r="G27" s="7"/>
      <c r="H27" s="2"/>
      <c r="I27" s="2"/>
      <c r="J27" s="2"/>
      <c r="K27" s="2"/>
    </row>
    <row r="28">
      <c r="A28" s="9" t="s">
        <v>262</v>
      </c>
      <c r="B28" s="9" t="s">
        <v>329</v>
      </c>
      <c r="C28" s="10">
        <v>4.0749262E7</v>
      </c>
      <c r="D28" s="37">
        <v>35782.0</v>
      </c>
      <c r="E28" s="10">
        <v>3.834259457E9</v>
      </c>
      <c r="F28" s="9" t="s">
        <v>264</v>
      </c>
      <c r="G28" s="7"/>
      <c r="H28" s="2"/>
      <c r="I28" s="2"/>
      <c r="J28" s="2"/>
      <c r="K28" s="2"/>
    </row>
    <row r="29">
      <c r="A29" s="9" t="s">
        <v>283</v>
      </c>
      <c r="B29" s="9" t="s">
        <v>284</v>
      </c>
      <c r="C29" s="10">
        <v>2.7351435E7</v>
      </c>
      <c r="D29" s="38">
        <v>29049.0</v>
      </c>
      <c r="E29" s="10">
        <v>3.834751593E9</v>
      </c>
      <c r="F29" s="9" t="s">
        <v>285</v>
      </c>
      <c r="G29" s="7"/>
      <c r="H29" s="2"/>
      <c r="I29" s="2"/>
      <c r="J29" s="2"/>
      <c r="K29" s="2"/>
    </row>
    <row r="30">
      <c r="A30" s="9" t="s">
        <v>297</v>
      </c>
      <c r="B30" s="9" t="s">
        <v>298</v>
      </c>
      <c r="C30" s="10">
        <v>3.6348111E7</v>
      </c>
      <c r="D30" s="38">
        <v>33546.0</v>
      </c>
      <c r="E30" s="10">
        <v>3.834921174E9</v>
      </c>
      <c r="F30" s="9" t="s">
        <v>299</v>
      </c>
      <c r="G30" s="7"/>
      <c r="H30" s="2"/>
      <c r="I30" s="2"/>
      <c r="J30" s="2"/>
      <c r="K30" s="2"/>
    </row>
    <row r="31">
      <c r="A31" s="9" t="s">
        <v>300</v>
      </c>
      <c r="B31" s="9" t="s">
        <v>301</v>
      </c>
      <c r="C31" s="26">
        <v>3.4129892E7</v>
      </c>
      <c r="D31" s="11">
        <v>32571.0</v>
      </c>
      <c r="E31" s="10">
        <v>3.8348003E9</v>
      </c>
      <c r="F31" s="9" t="s">
        <v>302</v>
      </c>
      <c r="G31" s="7"/>
      <c r="H31" s="2"/>
      <c r="I31" s="2"/>
      <c r="J31" s="2"/>
      <c r="K31" s="2"/>
    </row>
    <row r="32">
      <c r="A32" s="9" t="s">
        <v>309</v>
      </c>
      <c r="B32" s="9" t="s">
        <v>310</v>
      </c>
      <c r="C32" s="10">
        <v>3.402962E7</v>
      </c>
      <c r="D32" s="11">
        <v>32414.0</v>
      </c>
      <c r="E32" s="10">
        <v>3.834341415E9</v>
      </c>
      <c r="F32" s="9" t="s">
        <v>311</v>
      </c>
      <c r="G32" s="7"/>
      <c r="H32" s="2"/>
      <c r="I32" s="2"/>
      <c r="J32" s="2"/>
      <c r="K32" s="2"/>
    </row>
    <row r="33">
      <c r="A33" s="3"/>
      <c r="B33" s="3"/>
      <c r="C33" s="4"/>
      <c r="D33" s="8"/>
      <c r="E33" s="3"/>
      <c r="F33" s="4"/>
      <c r="G33" s="2"/>
      <c r="H33" s="2"/>
      <c r="I33" s="2"/>
      <c r="J33" s="2"/>
      <c r="K33" s="2"/>
    </row>
    <row r="34">
      <c r="A34" s="3"/>
      <c r="B34" s="3"/>
      <c r="C34" s="3"/>
      <c r="D34" s="5"/>
      <c r="E34" s="9"/>
      <c r="F34" s="3"/>
      <c r="G34" s="2"/>
      <c r="H34" s="2"/>
      <c r="I34" s="2"/>
      <c r="J34" s="2"/>
      <c r="K34" s="2"/>
    </row>
    <row r="35">
      <c r="A35" s="40"/>
      <c r="B35" s="41"/>
      <c r="C35" s="41"/>
      <c r="D35" s="41"/>
      <c r="E35" s="28"/>
      <c r="F35" s="28"/>
      <c r="G35" s="30"/>
      <c r="H35" s="30"/>
      <c r="I35" s="2"/>
      <c r="J35" s="2"/>
      <c r="K35" s="2"/>
    </row>
    <row r="36">
      <c r="A36" s="42"/>
      <c r="B36" s="42"/>
      <c r="C36" s="42"/>
      <c r="D36" s="42"/>
      <c r="E36" s="2"/>
      <c r="F36" s="2"/>
      <c r="G36" s="2"/>
      <c r="H36" s="2"/>
      <c r="I36" s="2"/>
      <c r="J36" s="2"/>
      <c r="K36" s="2"/>
    </row>
    <row r="37">
      <c r="A37" s="43"/>
      <c r="B37" s="43"/>
      <c r="C37" s="44"/>
      <c r="D37" s="45"/>
      <c r="E37" s="46"/>
      <c r="F37" s="46"/>
    </row>
    <row r="38">
      <c r="A38" s="46"/>
      <c r="B38" s="43"/>
      <c r="C38" s="47"/>
      <c r="D38" s="48"/>
      <c r="E38" s="46"/>
      <c r="F38" s="47"/>
    </row>
    <row r="39">
      <c r="A39" s="46"/>
      <c r="B39" s="46"/>
      <c r="C39" s="47"/>
      <c r="D39" s="48"/>
      <c r="E39" s="46"/>
      <c r="F39" s="47"/>
    </row>
    <row r="40">
      <c r="A40" s="49"/>
      <c r="B40" s="50"/>
      <c r="C40" s="51"/>
      <c r="D40" s="52"/>
      <c r="E40" s="49"/>
      <c r="F40" s="51"/>
    </row>
    <row r="41">
      <c r="A41" s="49"/>
      <c r="B41" s="49"/>
      <c r="C41" s="51"/>
      <c r="D41" s="52"/>
      <c r="E41" s="49"/>
      <c r="F41" s="51"/>
    </row>
    <row r="42">
      <c r="A42" s="46"/>
      <c r="B42" s="46"/>
      <c r="C42" s="47"/>
      <c r="D42" s="48"/>
      <c r="E42" s="46"/>
      <c r="F42" s="47"/>
    </row>
    <row r="43">
      <c r="A43" s="46"/>
      <c r="B43" s="46"/>
      <c r="C43" s="47"/>
      <c r="D43" s="48"/>
      <c r="E43" s="46"/>
      <c r="F43" s="47"/>
    </row>
    <row r="44">
      <c r="A44" s="49"/>
      <c r="B44" s="49"/>
      <c r="C44" s="51"/>
      <c r="D44" s="52"/>
      <c r="E44" s="49"/>
      <c r="F44" s="51"/>
    </row>
    <row r="45">
      <c r="A45" s="49"/>
      <c r="B45" s="49"/>
      <c r="C45" s="51"/>
      <c r="D45" s="52"/>
      <c r="E45" s="49"/>
      <c r="F45" s="51"/>
    </row>
    <row r="46">
      <c r="A46" s="46"/>
      <c r="B46" s="46"/>
      <c r="C46" s="47"/>
      <c r="D46" s="48"/>
      <c r="E46" s="46"/>
      <c r="F46" s="47"/>
    </row>
    <row r="47">
      <c r="A47" s="49"/>
      <c r="B47" s="49"/>
      <c r="C47" s="51"/>
      <c r="D47" s="52"/>
      <c r="E47" s="49"/>
      <c r="F47" s="51"/>
    </row>
    <row r="48">
      <c r="A48" s="46"/>
      <c r="B48" s="46"/>
      <c r="C48" s="47"/>
      <c r="D48" s="48"/>
      <c r="E48" s="46"/>
      <c r="F48" s="47"/>
    </row>
    <row r="49">
      <c r="A49" s="46"/>
      <c r="B49" s="46"/>
      <c r="C49" s="47"/>
      <c r="D49" s="53"/>
      <c r="E49" s="46"/>
      <c r="F49" s="47"/>
    </row>
    <row r="50">
      <c r="A50" s="46"/>
      <c r="B50" s="46"/>
      <c r="C50" s="47"/>
      <c r="D50" s="48"/>
      <c r="E50" s="46"/>
      <c r="F50" s="47"/>
    </row>
    <row r="51">
      <c r="A51" s="46"/>
      <c r="B51" s="46"/>
      <c r="C51" s="47"/>
      <c r="D51" s="48"/>
      <c r="E51" s="46"/>
      <c r="F51" s="47"/>
    </row>
    <row r="52">
      <c r="A52" s="49"/>
      <c r="B52" s="50"/>
      <c r="C52" s="51"/>
      <c r="D52" s="52"/>
      <c r="E52" s="49"/>
      <c r="F52" s="51"/>
    </row>
    <row r="53">
      <c r="A53" s="46"/>
      <c r="B53" s="46"/>
      <c r="C53" s="47"/>
      <c r="D53" s="48"/>
      <c r="E53" s="46"/>
      <c r="F53" s="47"/>
    </row>
    <row r="54">
      <c r="A54" s="46"/>
      <c r="B54" s="46"/>
      <c r="C54" s="47"/>
      <c r="D54" s="48"/>
      <c r="E54" s="46"/>
      <c r="F54" s="47"/>
    </row>
    <row r="55">
      <c r="A55" s="49"/>
      <c r="B55" s="49"/>
      <c r="C55" s="51"/>
      <c r="D55" s="52"/>
      <c r="E55" s="49"/>
      <c r="F55" s="51"/>
    </row>
    <row r="56">
      <c r="A56" s="46"/>
      <c r="B56" s="46"/>
      <c r="C56" s="47"/>
      <c r="D56" s="53"/>
      <c r="E56" s="46"/>
      <c r="F56" s="46"/>
    </row>
    <row r="57">
      <c r="A57" s="46"/>
      <c r="B57" s="46"/>
      <c r="C57" s="47"/>
      <c r="D57" s="53"/>
      <c r="E57" s="46"/>
      <c r="F57" s="47"/>
    </row>
    <row r="58">
      <c r="A58" s="46"/>
      <c r="B58" s="46"/>
      <c r="C58" s="47"/>
      <c r="D58" s="48"/>
      <c r="E58" s="46"/>
      <c r="F58" s="47"/>
    </row>
    <row r="59">
      <c r="A59" s="46"/>
      <c r="B59" s="46"/>
      <c r="C59" s="47"/>
      <c r="D59" s="48"/>
      <c r="E59" s="46"/>
      <c r="F59" s="47"/>
    </row>
    <row r="60">
      <c r="A60" s="46"/>
      <c r="B60" s="46"/>
      <c r="C60" s="47"/>
      <c r="D60" s="48"/>
      <c r="E60" s="46"/>
      <c r="F60" s="47"/>
    </row>
    <row r="61">
      <c r="A61" s="46"/>
      <c r="B61" s="46"/>
      <c r="C61" s="46"/>
      <c r="D61" s="53"/>
      <c r="E61" s="46"/>
      <c r="F61" s="46"/>
    </row>
    <row r="62">
      <c r="A62" s="46"/>
      <c r="B62" s="46"/>
      <c r="C62" s="47"/>
      <c r="D62" s="48"/>
      <c r="E62" s="46"/>
      <c r="F62" s="47"/>
    </row>
    <row r="63">
      <c r="A63" s="46"/>
      <c r="B63" s="46"/>
      <c r="C63" s="47"/>
      <c r="D63" s="48"/>
      <c r="E63" s="46"/>
      <c r="F63" s="47"/>
    </row>
    <row r="64">
      <c r="A64" s="49"/>
      <c r="B64" s="49"/>
      <c r="C64" s="51"/>
      <c r="D64" s="52"/>
      <c r="E64" s="49"/>
      <c r="F64" s="50"/>
    </row>
    <row r="65">
      <c r="A65" s="46"/>
      <c r="B65" s="46"/>
      <c r="C65" s="47"/>
      <c r="D65" s="48"/>
      <c r="E65" s="46"/>
      <c r="F65" s="47"/>
    </row>
    <row r="66">
      <c r="A66" s="50"/>
      <c r="B66" s="49"/>
      <c r="C66" s="51"/>
      <c r="D66" s="52"/>
      <c r="E66" s="49"/>
      <c r="F66" s="51"/>
    </row>
    <row r="67">
      <c r="A67" s="50"/>
      <c r="B67" s="49"/>
      <c r="C67" s="51"/>
      <c r="D67" s="52"/>
      <c r="E67" s="49"/>
      <c r="F67" s="51"/>
    </row>
    <row r="68">
      <c r="A68" s="46"/>
      <c r="B68" s="46"/>
      <c r="C68" s="47"/>
      <c r="D68" s="53"/>
      <c r="E68" s="46"/>
      <c r="F68" s="47"/>
    </row>
    <row r="69">
      <c r="A69" s="46"/>
      <c r="B69" s="46"/>
      <c r="C69" s="47"/>
      <c r="D69" s="48"/>
      <c r="E69" s="46"/>
      <c r="F69" s="47"/>
    </row>
    <row r="70">
      <c r="A70" s="46"/>
      <c r="B70" s="46"/>
      <c r="C70" s="47"/>
      <c r="D70" s="48"/>
      <c r="E70" s="46"/>
      <c r="F70" s="47"/>
    </row>
    <row r="71">
      <c r="A71" s="46"/>
      <c r="B71" s="46"/>
      <c r="C71" s="46"/>
      <c r="D71" s="48"/>
      <c r="E71" s="46"/>
      <c r="F71" s="46"/>
    </row>
    <row r="72">
      <c r="A72" s="46"/>
      <c r="B72" s="46"/>
      <c r="C72" s="47"/>
      <c r="D72" s="48"/>
      <c r="E72" s="46"/>
      <c r="F72" s="47"/>
    </row>
    <row r="73">
      <c r="A73" s="46"/>
      <c r="B73" s="46"/>
      <c r="C73" s="47"/>
      <c r="D73" s="48"/>
      <c r="E73" s="46"/>
      <c r="F73" s="47"/>
    </row>
    <row r="74">
      <c r="A74" s="46"/>
      <c r="B74" s="46"/>
      <c r="C74" s="47"/>
      <c r="D74" s="48"/>
      <c r="E74" s="46"/>
      <c r="F74" s="47"/>
    </row>
    <row r="75">
      <c r="A75" s="46"/>
      <c r="B75" s="46"/>
      <c r="C75" s="47"/>
      <c r="D75" s="48"/>
      <c r="E75" s="46"/>
      <c r="F75" s="47"/>
    </row>
    <row r="76">
      <c r="A76" s="50"/>
      <c r="B76" s="50"/>
      <c r="C76" s="54"/>
      <c r="D76" s="52"/>
      <c r="E76" s="49"/>
      <c r="F76" s="51"/>
    </row>
    <row r="77">
      <c r="A77" s="46"/>
      <c r="B77" s="46"/>
      <c r="C77" s="47"/>
      <c r="D77" s="53"/>
      <c r="E77" s="46"/>
      <c r="F77" s="47"/>
    </row>
    <row r="78">
      <c r="A78" s="49"/>
      <c r="B78" s="49"/>
      <c r="C78" s="51"/>
      <c r="D78" s="52"/>
      <c r="E78" s="49"/>
      <c r="F78" s="51"/>
    </row>
    <row r="79">
      <c r="A79" s="46"/>
      <c r="B79" s="46"/>
      <c r="C79" s="47"/>
      <c r="D79" s="53"/>
      <c r="E79" s="46"/>
      <c r="F79" s="47"/>
    </row>
    <row r="80">
      <c r="A80" s="46"/>
      <c r="B80" s="46"/>
      <c r="C80" s="47"/>
      <c r="D80" s="48"/>
      <c r="E80" s="46"/>
      <c r="F80" s="47"/>
    </row>
    <row r="81">
      <c r="A81" s="49"/>
      <c r="B81" s="50"/>
      <c r="C81" s="51"/>
      <c r="D81" s="52"/>
      <c r="E81" s="49"/>
      <c r="F81" s="51"/>
    </row>
    <row r="82">
      <c r="A82" s="46"/>
      <c r="B82" s="46"/>
      <c r="C82" s="46"/>
      <c r="D82" s="46"/>
      <c r="E82" s="46"/>
      <c r="F82" s="46"/>
    </row>
    <row r="83">
      <c r="A83" s="46"/>
      <c r="B83" s="46"/>
      <c r="C83" s="46"/>
      <c r="D83" s="46"/>
      <c r="E83" s="46"/>
      <c r="F83" s="46"/>
    </row>
    <row r="84">
      <c r="A84" s="55"/>
      <c r="B84" s="55"/>
      <c r="C84" s="55"/>
      <c r="D84" s="55"/>
      <c r="E84" s="55"/>
      <c r="F84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63"/>
    <col customWidth="1" min="3" max="3" width="9.38"/>
    <col customWidth="1" min="4" max="4" width="14.5"/>
    <col customWidth="1" min="5" max="5" width="12.75"/>
    <col customWidth="1" min="6" max="6" width="27.75"/>
    <col customWidth="1" min="7" max="7" width="46.5"/>
  </cols>
  <sheetData>
    <row r="1">
      <c r="A1" s="36" t="s">
        <v>0</v>
      </c>
      <c r="B1" s="36" t="s">
        <v>1</v>
      </c>
      <c r="C1" s="36" t="s">
        <v>2</v>
      </c>
      <c r="D1" s="36" t="s">
        <v>330</v>
      </c>
      <c r="E1" s="36" t="s">
        <v>331</v>
      </c>
      <c r="F1" s="36" t="s">
        <v>332</v>
      </c>
      <c r="G1" s="1"/>
      <c r="H1" s="2"/>
      <c r="I1" s="2"/>
      <c r="J1" s="2"/>
      <c r="K1" s="2"/>
      <c r="L1" s="2"/>
    </row>
    <row r="2">
      <c r="A2" s="9" t="s">
        <v>7</v>
      </c>
      <c r="B2" s="9" t="s">
        <v>8</v>
      </c>
      <c r="C2" s="10">
        <v>2.7717544E7</v>
      </c>
      <c r="D2" s="37">
        <v>29158.0</v>
      </c>
      <c r="E2" s="10">
        <v>3.834523879E9</v>
      </c>
      <c r="F2" s="9" t="s">
        <v>10</v>
      </c>
      <c r="G2" s="56" t="str">
        <f t="shared" ref="G2:G30" si="1">HYPERLINK(CONCATENATE("https://api.whatsapp.com/send?phone=54",E2,))</f>
        <v>https://api.whatsapp.com/send?phone=543834523879</v>
      </c>
      <c r="H2" s="7"/>
      <c r="I2" s="2"/>
      <c r="J2" s="2"/>
      <c r="K2" s="2"/>
      <c r="L2" s="2"/>
    </row>
    <row r="3">
      <c r="A3" s="9" t="s">
        <v>7</v>
      </c>
      <c r="B3" s="9" t="s">
        <v>11</v>
      </c>
      <c r="C3" s="26">
        <v>2.9651289E7</v>
      </c>
      <c r="D3" s="38">
        <v>30169.0</v>
      </c>
      <c r="E3" s="10">
        <v>3.834597692E9</v>
      </c>
      <c r="F3" s="9" t="s">
        <v>12</v>
      </c>
      <c r="G3" s="56" t="str">
        <f t="shared" si="1"/>
        <v>https://api.whatsapp.com/send?phone=543834597692</v>
      </c>
      <c r="H3" s="7"/>
      <c r="I3" s="2"/>
      <c r="J3" s="2"/>
      <c r="K3" s="2"/>
      <c r="L3" s="2"/>
    </row>
    <row r="4">
      <c r="A4" s="9" t="s">
        <v>34</v>
      </c>
      <c r="B4" s="9" t="s">
        <v>35</v>
      </c>
      <c r="C4" s="26">
        <v>4.378137E7</v>
      </c>
      <c r="D4" s="37">
        <v>37185.0</v>
      </c>
      <c r="E4" s="10">
        <v>3.834901162E9</v>
      </c>
      <c r="F4" s="9" t="s">
        <v>36</v>
      </c>
      <c r="G4" s="56" t="str">
        <f t="shared" si="1"/>
        <v>https://api.whatsapp.com/send?phone=543834901162</v>
      </c>
      <c r="H4" s="7"/>
      <c r="I4" s="2"/>
      <c r="J4" s="2"/>
      <c r="K4" s="2"/>
      <c r="L4" s="2"/>
    </row>
    <row r="5">
      <c r="A5" s="9" t="s">
        <v>37</v>
      </c>
      <c r="B5" s="9" t="s">
        <v>38</v>
      </c>
      <c r="C5" s="10">
        <v>2.4190684E7</v>
      </c>
      <c r="D5" s="11">
        <v>27355.0</v>
      </c>
      <c r="E5" s="10">
        <v>3.834034575E9</v>
      </c>
      <c r="F5" s="9" t="s">
        <v>40</v>
      </c>
      <c r="G5" s="56" t="str">
        <f t="shared" si="1"/>
        <v>https://api.whatsapp.com/send?phone=543834034575</v>
      </c>
      <c r="H5" s="7"/>
      <c r="I5" s="2"/>
      <c r="J5" s="2"/>
      <c r="K5" s="2"/>
      <c r="L5" s="2"/>
    </row>
    <row r="6">
      <c r="A6" s="9" t="s">
        <v>44</v>
      </c>
      <c r="B6" s="9" t="s">
        <v>45</v>
      </c>
      <c r="C6" s="10">
        <v>2.1325022E7</v>
      </c>
      <c r="D6" s="38">
        <v>25583.0</v>
      </c>
      <c r="E6" s="10">
        <v>3.83426483E9</v>
      </c>
      <c r="F6" s="9" t="s">
        <v>46</v>
      </c>
      <c r="G6" s="56" t="str">
        <f t="shared" si="1"/>
        <v>https://api.whatsapp.com/send?phone=543834264830</v>
      </c>
      <c r="H6" s="7"/>
      <c r="I6" s="2"/>
      <c r="J6" s="2"/>
      <c r="K6" s="2"/>
      <c r="L6" s="2"/>
    </row>
    <row r="7">
      <c r="A7" s="9" t="s">
        <v>77</v>
      </c>
      <c r="B7" s="9" t="s">
        <v>78</v>
      </c>
      <c r="C7" s="10">
        <v>4.0724994E7</v>
      </c>
      <c r="D7" s="38">
        <v>35928.0</v>
      </c>
      <c r="E7" s="10">
        <v>3.834234487E9</v>
      </c>
      <c r="F7" s="9" t="s">
        <v>79</v>
      </c>
      <c r="G7" s="56" t="str">
        <f t="shared" si="1"/>
        <v>https://api.whatsapp.com/send?phone=543834234487</v>
      </c>
      <c r="H7" s="7"/>
      <c r="I7" s="2"/>
      <c r="J7" s="2"/>
      <c r="K7" s="2"/>
      <c r="L7" s="2"/>
    </row>
    <row r="8">
      <c r="A8" s="9" t="s">
        <v>92</v>
      </c>
      <c r="B8" s="9" t="s">
        <v>93</v>
      </c>
      <c r="C8" s="26">
        <v>4.3878451E7</v>
      </c>
      <c r="D8" s="11">
        <v>37259.0</v>
      </c>
      <c r="E8" s="10">
        <v>3.834025848E9</v>
      </c>
      <c r="F8" s="9" t="s">
        <v>94</v>
      </c>
      <c r="G8" s="56" t="str">
        <f t="shared" si="1"/>
        <v>https://api.whatsapp.com/send?phone=543834025848</v>
      </c>
      <c r="H8" s="7"/>
      <c r="I8" s="2"/>
      <c r="J8" s="2"/>
      <c r="K8" s="2"/>
      <c r="L8" s="2"/>
    </row>
    <row r="9">
      <c r="A9" s="9" t="s">
        <v>95</v>
      </c>
      <c r="B9" s="9" t="s">
        <v>96</v>
      </c>
      <c r="C9" s="10">
        <v>4.0599977E7</v>
      </c>
      <c r="D9" s="38">
        <v>35697.0</v>
      </c>
      <c r="E9" s="10">
        <v>3.834980241E9</v>
      </c>
      <c r="F9" s="9" t="s">
        <v>97</v>
      </c>
      <c r="G9" s="56" t="str">
        <f t="shared" si="1"/>
        <v>https://api.whatsapp.com/send?phone=543834980241</v>
      </c>
      <c r="H9" s="7"/>
      <c r="I9" s="2"/>
      <c r="J9" s="2"/>
      <c r="K9" s="2"/>
      <c r="L9" s="2"/>
    </row>
    <row r="10">
      <c r="A10" s="9" t="s">
        <v>111</v>
      </c>
      <c r="B10" s="9" t="s">
        <v>112</v>
      </c>
      <c r="C10" s="10">
        <v>2.5302464E7</v>
      </c>
      <c r="D10" s="38">
        <v>27932.0</v>
      </c>
      <c r="E10" s="10">
        <v>3.834268789E9</v>
      </c>
      <c r="F10" s="9" t="s">
        <v>113</v>
      </c>
      <c r="G10" s="56" t="str">
        <f t="shared" si="1"/>
        <v>https://api.whatsapp.com/send?phone=543834268789</v>
      </c>
      <c r="H10" s="7"/>
      <c r="I10" s="2"/>
      <c r="J10" s="2"/>
      <c r="K10" s="2"/>
      <c r="L10" s="2"/>
    </row>
    <row r="11">
      <c r="A11" s="9" t="s">
        <v>114</v>
      </c>
      <c r="B11" s="9" t="s">
        <v>115</v>
      </c>
      <c r="C11" s="26">
        <v>3.5500319E7</v>
      </c>
      <c r="D11" s="37">
        <v>33233.0</v>
      </c>
      <c r="E11" s="10">
        <v>3.834269222E9</v>
      </c>
      <c r="F11" s="9" t="s">
        <v>116</v>
      </c>
      <c r="G11" s="56" t="str">
        <f t="shared" si="1"/>
        <v>https://api.whatsapp.com/send?phone=543834269222</v>
      </c>
      <c r="H11" s="7"/>
      <c r="I11" s="2"/>
      <c r="J11" s="2"/>
      <c r="K11" s="2"/>
      <c r="L11" s="2"/>
    </row>
    <row r="12">
      <c r="A12" s="9" t="s">
        <v>117</v>
      </c>
      <c r="B12" s="9" t="s">
        <v>118</v>
      </c>
      <c r="C12" s="26">
        <v>4.3692062E7</v>
      </c>
      <c r="D12" s="38">
        <v>37148.0</v>
      </c>
      <c r="E12" s="10">
        <v>3.834326222E9</v>
      </c>
      <c r="F12" s="9" t="s">
        <v>119</v>
      </c>
      <c r="G12" s="56" t="str">
        <f t="shared" si="1"/>
        <v>https://api.whatsapp.com/send?phone=543834326222</v>
      </c>
      <c r="H12" s="7"/>
      <c r="I12" s="2"/>
      <c r="J12" s="2"/>
      <c r="K12" s="2"/>
      <c r="L12" s="2"/>
    </row>
    <row r="13">
      <c r="A13" s="9" t="s">
        <v>129</v>
      </c>
      <c r="B13" s="9" t="s">
        <v>130</v>
      </c>
      <c r="C13" s="10">
        <v>3.9017064E7</v>
      </c>
      <c r="D13" s="37">
        <v>35354.0</v>
      </c>
      <c r="E13" s="10">
        <v>3.835117701E9</v>
      </c>
      <c r="F13" s="9" t="s">
        <v>131</v>
      </c>
      <c r="G13" s="56" t="str">
        <f t="shared" si="1"/>
        <v>https://api.whatsapp.com/send?phone=543835117701</v>
      </c>
      <c r="H13" s="7"/>
      <c r="I13" s="2"/>
      <c r="J13" s="2"/>
      <c r="K13" s="2"/>
      <c r="L13" s="2"/>
    </row>
    <row r="14">
      <c r="A14" s="9" t="s">
        <v>135</v>
      </c>
      <c r="B14" s="9" t="s">
        <v>136</v>
      </c>
      <c r="C14" s="10">
        <v>4.0432472E7</v>
      </c>
      <c r="D14" s="11">
        <v>35704.0</v>
      </c>
      <c r="E14" s="10">
        <v>3.834629551E9</v>
      </c>
      <c r="F14" s="9" t="s">
        <v>137</v>
      </c>
      <c r="G14" s="56" t="str">
        <f t="shared" si="1"/>
        <v>https://api.whatsapp.com/send?phone=543834629551</v>
      </c>
      <c r="H14" s="7"/>
      <c r="I14" s="2"/>
      <c r="J14" s="2"/>
      <c r="K14" s="2"/>
      <c r="L14" s="2"/>
    </row>
    <row r="15">
      <c r="A15" s="9" t="s">
        <v>141</v>
      </c>
      <c r="B15" s="9" t="s">
        <v>142</v>
      </c>
      <c r="C15" s="10">
        <v>4.46878E7</v>
      </c>
      <c r="D15" s="38">
        <v>37696.0</v>
      </c>
      <c r="E15" s="10">
        <v>3.834045346E9</v>
      </c>
      <c r="F15" s="9" t="s">
        <v>143</v>
      </c>
      <c r="G15" s="56" t="str">
        <f t="shared" si="1"/>
        <v>https://api.whatsapp.com/send?phone=543834045346</v>
      </c>
      <c r="H15" s="7"/>
      <c r="I15" s="2"/>
      <c r="J15" s="2"/>
      <c r="K15" s="2"/>
      <c r="L15" s="2"/>
    </row>
    <row r="16">
      <c r="A16" s="9" t="s">
        <v>157</v>
      </c>
      <c r="B16" s="9" t="s">
        <v>158</v>
      </c>
      <c r="C16" s="39">
        <v>2.7674308E7</v>
      </c>
      <c r="D16" s="38">
        <v>29128.0</v>
      </c>
      <c r="E16" s="10">
        <v>3.834594496E9</v>
      </c>
      <c r="F16" s="9" t="s">
        <v>159</v>
      </c>
      <c r="G16" s="56" t="str">
        <f t="shared" si="1"/>
        <v>https://api.whatsapp.com/send?phone=543834594496</v>
      </c>
      <c r="H16" s="7"/>
      <c r="I16" s="2"/>
      <c r="J16" s="2"/>
      <c r="K16" s="2"/>
      <c r="L16" s="2"/>
    </row>
    <row r="17">
      <c r="A17" s="9" t="s">
        <v>163</v>
      </c>
      <c r="B17" s="9" t="s">
        <v>164</v>
      </c>
      <c r="C17" s="26">
        <v>2.8404365E7</v>
      </c>
      <c r="D17" s="11">
        <v>29501.0</v>
      </c>
      <c r="E17" s="10">
        <v>3.834511349E9</v>
      </c>
      <c r="F17" s="9" t="s">
        <v>165</v>
      </c>
      <c r="G17" s="56" t="str">
        <f t="shared" si="1"/>
        <v>https://api.whatsapp.com/send?phone=543834511349</v>
      </c>
      <c r="H17" s="7"/>
      <c r="I17" s="2"/>
      <c r="J17" s="2"/>
      <c r="K17" s="2"/>
      <c r="L17" s="2"/>
    </row>
    <row r="18">
      <c r="A18" s="9" t="s">
        <v>172</v>
      </c>
      <c r="B18" s="9" t="s">
        <v>173</v>
      </c>
      <c r="C18" s="10">
        <v>3.81046E7</v>
      </c>
      <c r="D18" s="11">
        <v>34423.0</v>
      </c>
      <c r="E18" s="10">
        <v>2.34550986E9</v>
      </c>
      <c r="F18" s="9" t="s">
        <v>174</v>
      </c>
      <c r="G18" s="56" t="str">
        <f t="shared" si="1"/>
        <v>https://api.whatsapp.com/send?phone=542345509860</v>
      </c>
      <c r="H18" s="7"/>
      <c r="I18" s="2"/>
      <c r="J18" s="2"/>
      <c r="K18" s="2"/>
      <c r="L18" s="2"/>
    </row>
    <row r="19">
      <c r="A19" s="9" t="s">
        <v>190</v>
      </c>
      <c r="B19" s="9" t="s">
        <v>191</v>
      </c>
      <c r="C19" s="10">
        <v>3.3360097E7</v>
      </c>
      <c r="D19" s="38">
        <v>32042.0</v>
      </c>
      <c r="E19" s="10">
        <v>3.834698729E9</v>
      </c>
      <c r="F19" s="9" t="s">
        <v>192</v>
      </c>
      <c r="G19" s="56" t="str">
        <f t="shared" si="1"/>
        <v>https://api.whatsapp.com/send?phone=543834698729</v>
      </c>
      <c r="H19" s="7"/>
      <c r="I19" s="2"/>
      <c r="J19" s="2"/>
      <c r="K19" s="2"/>
      <c r="L19" s="2"/>
    </row>
    <row r="20">
      <c r="A20" s="9" t="s">
        <v>204</v>
      </c>
      <c r="B20" s="9" t="s">
        <v>205</v>
      </c>
      <c r="C20" s="10">
        <v>4.382223E7</v>
      </c>
      <c r="D20" s="38">
        <v>37309.0</v>
      </c>
      <c r="E20" s="10">
        <v>3.834697224E9</v>
      </c>
      <c r="F20" s="9" t="s">
        <v>206</v>
      </c>
      <c r="G20" s="56" t="str">
        <f t="shared" si="1"/>
        <v>https://api.whatsapp.com/send?phone=543834697224</v>
      </c>
      <c r="H20" s="7"/>
      <c r="I20" s="2"/>
      <c r="J20" s="2"/>
      <c r="K20" s="2"/>
      <c r="L20" s="2"/>
    </row>
    <row r="21">
      <c r="A21" s="9" t="s">
        <v>209</v>
      </c>
      <c r="B21" s="9" t="s">
        <v>212</v>
      </c>
      <c r="C21" s="10">
        <v>2.2515295E7</v>
      </c>
      <c r="D21" s="37">
        <v>26284.0</v>
      </c>
      <c r="E21" s="10">
        <v>1.130062964E9</v>
      </c>
      <c r="F21" s="9" t="s">
        <v>213</v>
      </c>
      <c r="G21" s="56" t="str">
        <f t="shared" si="1"/>
        <v>https://api.whatsapp.com/send?phone=541130062964</v>
      </c>
      <c r="H21" s="7"/>
      <c r="I21" s="2"/>
      <c r="J21" s="2"/>
      <c r="K21" s="2"/>
      <c r="L21" s="2"/>
    </row>
    <row r="22">
      <c r="A22" s="9" t="s">
        <v>209</v>
      </c>
      <c r="B22" s="9" t="s">
        <v>210</v>
      </c>
      <c r="C22" s="26">
        <v>3.9012752E7</v>
      </c>
      <c r="D22" s="11">
        <v>34872.0</v>
      </c>
      <c r="E22" s="10">
        <v>3.834018776E9</v>
      </c>
      <c r="F22" s="9" t="s">
        <v>211</v>
      </c>
      <c r="G22" s="56" t="str">
        <f t="shared" si="1"/>
        <v>https://api.whatsapp.com/send?phone=543834018776</v>
      </c>
      <c r="H22" s="7"/>
      <c r="I22" s="2"/>
      <c r="J22" s="2"/>
      <c r="K22" s="2"/>
      <c r="L22" s="2"/>
    </row>
    <row r="23">
      <c r="A23" s="9" t="s">
        <v>247</v>
      </c>
      <c r="B23" s="9" t="s">
        <v>248</v>
      </c>
      <c r="C23" s="10">
        <v>4.3192101E7</v>
      </c>
      <c r="D23" s="38">
        <v>36937.0</v>
      </c>
      <c r="E23" s="10">
        <v>3.834946767E9</v>
      </c>
      <c r="F23" s="9" t="s">
        <v>249</v>
      </c>
      <c r="G23" s="56" t="str">
        <f t="shared" si="1"/>
        <v>https://api.whatsapp.com/send?phone=543834946767</v>
      </c>
      <c r="H23" s="7"/>
      <c r="I23" s="2"/>
      <c r="J23" s="2"/>
      <c r="K23" s="2"/>
      <c r="L23" s="2"/>
    </row>
    <row r="24">
      <c r="A24" s="9" t="s">
        <v>253</v>
      </c>
      <c r="B24" s="9" t="s">
        <v>254</v>
      </c>
      <c r="C24" s="26">
        <v>3.9014938E7</v>
      </c>
      <c r="D24" s="38">
        <v>35134.0</v>
      </c>
      <c r="E24" s="10">
        <v>3.834399959E9</v>
      </c>
      <c r="F24" s="9" t="s">
        <v>255</v>
      </c>
      <c r="G24" s="56" t="str">
        <f t="shared" si="1"/>
        <v>https://api.whatsapp.com/send?phone=543834399959</v>
      </c>
      <c r="H24" s="7"/>
      <c r="I24" s="2"/>
      <c r="J24" s="2"/>
      <c r="K24" s="2"/>
      <c r="L24" s="2"/>
    </row>
    <row r="25">
      <c r="A25" s="22" t="s">
        <v>328</v>
      </c>
      <c r="B25" s="9" t="s">
        <v>257</v>
      </c>
      <c r="C25" s="10">
        <v>3.5248626E7</v>
      </c>
      <c r="D25" s="11">
        <v>33049.0</v>
      </c>
      <c r="E25" s="10">
        <v>3.513480784E9</v>
      </c>
      <c r="F25" s="9" t="s">
        <v>258</v>
      </c>
      <c r="G25" s="56" t="str">
        <f t="shared" si="1"/>
        <v>https://api.whatsapp.com/send?phone=543513480784</v>
      </c>
      <c r="H25" s="7"/>
      <c r="I25" s="2"/>
      <c r="J25" s="2"/>
      <c r="K25" s="2"/>
      <c r="L25" s="2"/>
    </row>
    <row r="26">
      <c r="A26" s="9" t="s">
        <v>262</v>
      </c>
      <c r="B26" s="9" t="s">
        <v>329</v>
      </c>
      <c r="C26" s="10">
        <v>4.0749262E7</v>
      </c>
      <c r="D26" s="37">
        <v>35782.0</v>
      </c>
      <c r="E26" s="10">
        <v>3.834259457E9</v>
      </c>
      <c r="F26" s="9" t="s">
        <v>264</v>
      </c>
      <c r="G26" s="56" t="str">
        <f t="shared" si="1"/>
        <v>https://api.whatsapp.com/send?phone=543834259457</v>
      </c>
      <c r="H26" s="7"/>
      <c r="I26" s="2"/>
      <c r="J26" s="2"/>
      <c r="K26" s="2"/>
      <c r="L26" s="2"/>
    </row>
    <row r="27">
      <c r="A27" s="9" t="s">
        <v>283</v>
      </c>
      <c r="B27" s="9" t="s">
        <v>284</v>
      </c>
      <c r="C27" s="10">
        <v>2.7351435E7</v>
      </c>
      <c r="D27" s="38">
        <v>29049.0</v>
      </c>
      <c r="E27" s="10">
        <v>3.834751593E9</v>
      </c>
      <c r="F27" s="9" t="s">
        <v>285</v>
      </c>
      <c r="G27" s="56" t="str">
        <f t="shared" si="1"/>
        <v>https://api.whatsapp.com/send?phone=543834751593</v>
      </c>
      <c r="H27" s="7"/>
      <c r="I27" s="2"/>
      <c r="J27" s="2"/>
      <c r="K27" s="2"/>
      <c r="L27" s="2"/>
    </row>
    <row r="28">
      <c r="A28" s="9" t="s">
        <v>297</v>
      </c>
      <c r="B28" s="9" t="s">
        <v>298</v>
      </c>
      <c r="C28" s="10">
        <v>3.6348111E7</v>
      </c>
      <c r="D28" s="38">
        <v>33546.0</v>
      </c>
      <c r="E28" s="10">
        <v>3.834921174E9</v>
      </c>
      <c r="F28" s="9" t="s">
        <v>299</v>
      </c>
      <c r="G28" s="56" t="str">
        <f t="shared" si="1"/>
        <v>https://api.whatsapp.com/send?phone=543834921174</v>
      </c>
      <c r="H28" s="7"/>
      <c r="I28" s="2"/>
      <c r="J28" s="2"/>
      <c r="K28" s="2"/>
      <c r="L28" s="2"/>
    </row>
    <row r="29">
      <c r="A29" s="9" t="s">
        <v>300</v>
      </c>
      <c r="B29" s="9" t="s">
        <v>301</v>
      </c>
      <c r="C29" s="26">
        <v>3.4129892E7</v>
      </c>
      <c r="D29" s="11">
        <v>32571.0</v>
      </c>
      <c r="E29" s="10">
        <v>3.8348003E9</v>
      </c>
      <c r="F29" s="9" t="s">
        <v>302</v>
      </c>
      <c r="G29" s="56" t="str">
        <f t="shared" si="1"/>
        <v>https://api.whatsapp.com/send?phone=543834800300</v>
      </c>
      <c r="H29" s="7"/>
      <c r="I29" s="2"/>
      <c r="J29" s="2"/>
      <c r="K29" s="2"/>
      <c r="L29" s="2"/>
    </row>
    <row r="30">
      <c r="A30" s="9" t="s">
        <v>309</v>
      </c>
      <c r="B30" s="9" t="s">
        <v>310</v>
      </c>
      <c r="C30" s="10">
        <v>3.402962E7</v>
      </c>
      <c r="D30" s="11">
        <v>32414.0</v>
      </c>
      <c r="E30" s="10">
        <v>3.834341415E9</v>
      </c>
      <c r="F30" s="9" t="s">
        <v>311</v>
      </c>
      <c r="G30" s="56" t="str">
        <f t="shared" si="1"/>
        <v>https://api.whatsapp.com/send?phone=543834341415</v>
      </c>
      <c r="H30" s="7"/>
      <c r="I30" s="2"/>
      <c r="J30" s="2"/>
      <c r="K30" s="2"/>
      <c r="L30" s="2"/>
    </row>
    <row r="31">
      <c r="A31" s="3"/>
      <c r="B31" s="3"/>
      <c r="C31" s="4"/>
      <c r="D31" s="8"/>
      <c r="E31" s="3"/>
      <c r="F31" s="4"/>
      <c r="G31" s="6"/>
      <c r="H31" s="2"/>
      <c r="I31" s="2"/>
      <c r="J31" s="2"/>
      <c r="K31" s="2"/>
      <c r="L31" s="2"/>
    </row>
    <row r="32">
      <c r="A32" s="3"/>
      <c r="B32" s="3"/>
      <c r="C32" s="3"/>
      <c r="D32" s="5"/>
      <c r="E32" s="9"/>
      <c r="F32" s="3"/>
      <c r="G32" s="6"/>
      <c r="H32" s="2"/>
      <c r="I32" s="2"/>
      <c r="J32" s="2"/>
      <c r="K32" s="2"/>
      <c r="L32" s="2"/>
    </row>
    <row r="33">
      <c r="A33" s="40"/>
      <c r="B33" s="34" t="s">
        <v>333</v>
      </c>
      <c r="C33" s="33"/>
      <c r="D33" s="41"/>
      <c r="E33" s="28"/>
      <c r="F33" s="28"/>
      <c r="G33" s="29"/>
      <c r="H33" s="30"/>
      <c r="I33" s="30"/>
      <c r="J33" s="2"/>
      <c r="K33" s="2"/>
      <c r="L33" s="2"/>
    </row>
    <row r="34">
      <c r="A34" s="42"/>
      <c r="B34" s="42"/>
      <c r="C34" s="42"/>
      <c r="D34" s="42"/>
      <c r="E34" s="2"/>
      <c r="F34" s="2"/>
      <c r="G34" s="2"/>
      <c r="H34" s="2"/>
      <c r="I34" s="2"/>
      <c r="J34" s="2"/>
      <c r="K34" s="2"/>
      <c r="L34" s="2"/>
    </row>
    <row r="35">
      <c r="A35" s="43"/>
      <c r="B35" s="43"/>
      <c r="C35" s="44"/>
      <c r="D35" s="45"/>
      <c r="E35" s="46"/>
      <c r="F35" s="46"/>
      <c r="G35" s="57"/>
    </row>
    <row r="36">
      <c r="A36" s="46"/>
      <c r="B36" s="43"/>
      <c r="C36" s="47"/>
      <c r="D36" s="48"/>
      <c r="E36" s="46"/>
      <c r="F36" s="47"/>
      <c r="G36" s="57"/>
    </row>
    <row r="37">
      <c r="A37" s="46"/>
      <c r="B37" s="46"/>
      <c r="C37" s="47"/>
      <c r="D37" s="48"/>
      <c r="E37" s="46"/>
      <c r="F37" s="47"/>
      <c r="G37" s="57"/>
    </row>
    <row r="38">
      <c r="A38" s="49"/>
      <c r="B38" s="50"/>
      <c r="C38" s="51"/>
      <c r="D38" s="52"/>
      <c r="E38" s="49"/>
      <c r="F38" s="51"/>
      <c r="G38" s="57"/>
    </row>
    <row r="39">
      <c r="A39" s="49"/>
      <c r="B39" s="49"/>
      <c r="C39" s="51"/>
      <c r="D39" s="52"/>
      <c r="E39" s="49"/>
      <c r="F39" s="51"/>
      <c r="G39" s="57"/>
    </row>
    <row r="40">
      <c r="A40" s="46"/>
      <c r="B40" s="46"/>
      <c r="C40" s="47"/>
      <c r="D40" s="48"/>
      <c r="E40" s="46"/>
      <c r="F40" s="47"/>
      <c r="G40" s="57"/>
    </row>
    <row r="41">
      <c r="A41" s="46"/>
      <c r="B41" s="46"/>
      <c r="C41" s="47"/>
      <c r="D41" s="48"/>
      <c r="E41" s="46"/>
      <c r="F41" s="47"/>
      <c r="G41" s="57"/>
    </row>
    <row r="42">
      <c r="A42" s="49"/>
      <c r="B42" s="49"/>
      <c r="C42" s="51"/>
      <c r="D42" s="52"/>
      <c r="E42" s="49"/>
      <c r="F42" s="51"/>
      <c r="G42" s="57"/>
    </row>
    <row r="43">
      <c r="A43" s="49"/>
      <c r="B43" s="49"/>
      <c r="C43" s="51"/>
      <c r="D43" s="52"/>
      <c r="E43" s="49"/>
      <c r="F43" s="51"/>
      <c r="G43" s="49"/>
    </row>
    <row r="44">
      <c r="A44" s="46"/>
      <c r="B44" s="46"/>
      <c r="C44" s="47"/>
      <c r="D44" s="48"/>
      <c r="E44" s="46"/>
      <c r="F44" s="47"/>
      <c r="G44" s="57"/>
    </row>
    <row r="45">
      <c r="A45" s="49"/>
      <c r="B45" s="49"/>
      <c r="C45" s="51"/>
      <c r="D45" s="52"/>
      <c r="E45" s="49"/>
      <c r="F45" s="51"/>
      <c r="G45" s="57"/>
    </row>
    <row r="46">
      <c r="A46" s="46"/>
      <c r="B46" s="46"/>
      <c r="C46" s="47"/>
      <c r="D46" s="48"/>
      <c r="E46" s="46"/>
      <c r="F46" s="47"/>
      <c r="G46" s="57"/>
    </row>
    <row r="47">
      <c r="A47" s="46"/>
      <c r="B47" s="46"/>
      <c r="C47" s="47"/>
      <c r="D47" s="53"/>
      <c r="E47" s="46"/>
      <c r="F47" s="47"/>
      <c r="G47" s="57"/>
    </row>
    <row r="48">
      <c r="A48" s="46"/>
      <c r="B48" s="46"/>
      <c r="C48" s="47"/>
      <c r="D48" s="48"/>
      <c r="E48" s="46"/>
      <c r="F48" s="47"/>
      <c r="G48" s="57"/>
    </row>
    <row r="49">
      <c r="A49" s="46"/>
      <c r="B49" s="46"/>
      <c r="C49" s="47"/>
      <c r="D49" s="48"/>
      <c r="E49" s="46"/>
      <c r="F49" s="47"/>
      <c r="G49" s="57"/>
    </row>
    <row r="50">
      <c r="A50" s="49"/>
      <c r="B50" s="50"/>
      <c r="C50" s="51"/>
      <c r="D50" s="52"/>
      <c r="E50" s="49"/>
      <c r="F50" s="51"/>
      <c r="G50" s="57"/>
    </row>
    <row r="51">
      <c r="A51" s="46"/>
      <c r="B51" s="46"/>
      <c r="C51" s="47"/>
      <c r="D51" s="48"/>
      <c r="E51" s="46"/>
      <c r="F51" s="47"/>
      <c r="G51" s="57"/>
    </row>
    <row r="52">
      <c r="A52" s="46"/>
      <c r="B52" s="46"/>
      <c r="C52" s="47"/>
      <c r="D52" s="48"/>
      <c r="E52" s="46"/>
      <c r="F52" s="47"/>
      <c r="G52" s="57"/>
    </row>
    <row r="53">
      <c r="A53" s="49"/>
      <c r="B53" s="49"/>
      <c r="C53" s="51"/>
      <c r="D53" s="52"/>
      <c r="E53" s="49"/>
      <c r="F53" s="51"/>
      <c r="G53" s="57"/>
    </row>
    <row r="54">
      <c r="A54" s="46"/>
      <c r="B54" s="46"/>
      <c r="C54" s="47"/>
      <c r="D54" s="53"/>
      <c r="E54" s="46"/>
      <c r="F54" s="46"/>
      <c r="G54" s="57"/>
    </row>
    <row r="55">
      <c r="A55" s="46"/>
      <c r="B55" s="46"/>
      <c r="C55" s="47"/>
      <c r="D55" s="53"/>
      <c r="E55" s="46"/>
      <c r="F55" s="47"/>
      <c r="G55" s="57"/>
    </row>
    <row r="56">
      <c r="A56" s="46"/>
      <c r="B56" s="46"/>
      <c r="C56" s="47"/>
      <c r="D56" s="48"/>
      <c r="E56" s="46"/>
      <c r="F56" s="47"/>
      <c r="G56" s="57"/>
    </row>
    <row r="57">
      <c r="A57" s="46"/>
      <c r="B57" s="46"/>
      <c r="C57" s="47"/>
      <c r="D57" s="48"/>
      <c r="E57" s="46"/>
      <c r="F57" s="47"/>
      <c r="G57" s="57"/>
    </row>
    <row r="58">
      <c r="A58" s="46"/>
      <c r="B58" s="46"/>
      <c r="C58" s="47"/>
      <c r="D58" s="48"/>
      <c r="E58" s="46"/>
      <c r="F58" s="47"/>
      <c r="G58" s="50"/>
    </row>
    <row r="59">
      <c r="A59" s="46"/>
      <c r="B59" s="46"/>
      <c r="C59" s="46"/>
      <c r="D59" s="53"/>
      <c r="E59" s="46"/>
      <c r="F59" s="46"/>
      <c r="G59" s="57"/>
    </row>
    <row r="60">
      <c r="A60" s="46"/>
      <c r="B60" s="46"/>
      <c r="C60" s="47"/>
      <c r="D60" s="48"/>
      <c r="E60" s="46"/>
      <c r="F60" s="47"/>
      <c r="G60" s="57"/>
    </row>
    <row r="61">
      <c r="A61" s="46"/>
      <c r="B61" s="46"/>
      <c r="C61" s="47"/>
      <c r="D61" s="48"/>
      <c r="E61" s="46"/>
      <c r="F61" s="47"/>
      <c r="G61" s="57"/>
    </row>
    <row r="62">
      <c r="A62" s="49"/>
      <c r="B62" s="49"/>
      <c r="C62" s="51"/>
      <c r="D62" s="52"/>
      <c r="E62" s="49"/>
      <c r="F62" s="50"/>
      <c r="G62" s="49"/>
    </row>
    <row r="63">
      <c r="A63" s="46"/>
      <c r="B63" s="46"/>
      <c r="C63" s="47"/>
      <c r="D63" s="48"/>
      <c r="E63" s="46"/>
      <c r="F63" s="47"/>
      <c r="G63" s="57"/>
    </row>
    <row r="64">
      <c r="A64" s="50"/>
      <c r="B64" s="49"/>
      <c r="C64" s="51"/>
      <c r="D64" s="52"/>
      <c r="E64" s="49"/>
      <c r="F64" s="51"/>
      <c r="G64" s="57"/>
    </row>
    <row r="65">
      <c r="A65" s="50"/>
      <c r="B65" s="49"/>
      <c r="C65" s="51"/>
      <c r="D65" s="52"/>
      <c r="E65" s="49"/>
      <c r="F65" s="51"/>
      <c r="G65" s="57"/>
    </row>
    <row r="66">
      <c r="A66" s="46"/>
      <c r="B66" s="46"/>
      <c r="C66" s="47"/>
      <c r="D66" s="53"/>
      <c r="E66" s="46"/>
      <c r="F66" s="47"/>
      <c r="G66" s="57"/>
    </row>
    <row r="67">
      <c r="A67" s="46"/>
      <c r="B67" s="46"/>
      <c r="C67" s="47"/>
      <c r="D67" s="48"/>
      <c r="E67" s="46"/>
      <c r="F67" s="47"/>
      <c r="G67" s="57"/>
    </row>
    <row r="68">
      <c r="A68" s="46"/>
      <c r="B68" s="46"/>
      <c r="C68" s="47"/>
      <c r="D68" s="48"/>
      <c r="E68" s="46"/>
      <c r="F68" s="47"/>
      <c r="G68" s="57"/>
    </row>
    <row r="69">
      <c r="A69" s="46"/>
      <c r="B69" s="46"/>
      <c r="C69" s="46"/>
      <c r="D69" s="48"/>
      <c r="E69" s="46"/>
      <c r="F69" s="46"/>
      <c r="G69" s="57"/>
    </row>
    <row r="70">
      <c r="A70" s="46"/>
      <c r="B70" s="46"/>
      <c r="C70" s="47"/>
      <c r="D70" s="48"/>
      <c r="E70" s="46"/>
      <c r="F70" s="47"/>
      <c r="G70" s="57"/>
    </row>
    <row r="71">
      <c r="A71" s="46"/>
      <c r="B71" s="46"/>
      <c r="C71" s="47"/>
      <c r="D71" s="48"/>
      <c r="E71" s="46"/>
      <c r="F71" s="47"/>
      <c r="G71" s="57"/>
    </row>
    <row r="72">
      <c r="A72" s="46"/>
      <c r="B72" s="46"/>
      <c r="C72" s="47"/>
      <c r="D72" s="48"/>
      <c r="E72" s="46"/>
      <c r="F72" s="47"/>
      <c r="G72" s="57"/>
    </row>
    <row r="73">
      <c r="A73" s="46"/>
      <c r="B73" s="46"/>
      <c r="C73" s="47"/>
      <c r="D73" s="48"/>
      <c r="E73" s="46"/>
      <c r="F73" s="47"/>
      <c r="G73" s="57"/>
    </row>
    <row r="74">
      <c r="A74" s="50"/>
      <c r="B74" s="50"/>
      <c r="C74" s="54"/>
      <c r="D74" s="52"/>
      <c r="E74" s="49"/>
      <c r="F74" s="51"/>
      <c r="G74" s="57"/>
    </row>
    <row r="75">
      <c r="A75" s="46"/>
      <c r="B75" s="46"/>
      <c r="C75" s="47"/>
      <c r="D75" s="53"/>
      <c r="E75" s="46"/>
      <c r="F75" s="47"/>
      <c r="G75" s="57"/>
    </row>
    <row r="76">
      <c r="A76" s="49"/>
      <c r="B76" s="49"/>
      <c r="C76" s="51"/>
      <c r="D76" s="52"/>
      <c r="E76" s="49"/>
      <c r="F76" s="51"/>
      <c r="G76" s="57"/>
    </row>
    <row r="77">
      <c r="A77" s="46"/>
      <c r="B77" s="46"/>
      <c r="C77" s="47"/>
      <c r="D77" s="53"/>
      <c r="E77" s="46"/>
      <c r="F77" s="47"/>
      <c r="G77" s="57"/>
    </row>
    <row r="78">
      <c r="A78" s="46"/>
      <c r="B78" s="46"/>
      <c r="C78" s="47"/>
      <c r="D78" s="48"/>
      <c r="E78" s="46"/>
      <c r="F78" s="47"/>
      <c r="G78" s="57"/>
    </row>
    <row r="79">
      <c r="A79" s="49"/>
      <c r="B79" s="50"/>
      <c r="C79" s="51"/>
      <c r="D79" s="52"/>
      <c r="E79" s="49"/>
      <c r="F79" s="51"/>
      <c r="G79" s="50"/>
    </row>
    <row r="80">
      <c r="A80" s="46"/>
      <c r="B80" s="46"/>
      <c r="C80" s="46"/>
      <c r="D80" s="46"/>
      <c r="E80" s="46"/>
      <c r="F80" s="46"/>
    </row>
    <row r="81">
      <c r="A81" s="46"/>
      <c r="B81" s="46"/>
      <c r="C81" s="46"/>
      <c r="D81" s="46"/>
      <c r="E81" s="46"/>
      <c r="F81" s="46"/>
    </row>
    <row r="82">
      <c r="A82" s="55"/>
      <c r="B82" s="55"/>
      <c r="C82" s="55"/>
      <c r="D82" s="55"/>
      <c r="E82" s="55"/>
      <c r="F82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5"/>
    <col customWidth="1" min="3" max="3" width="11.13"/>
    <col customWidth="1" min="4" max="4" width="17.5"/>
    <col customWidth="1" min="6" max="6" width="29.0"/>
    <col customWidth="1" min="7" max="7" width="16.63"/>
    <col customWidth="1" min="8" max="8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/>
      <c r="I1" s="2"/>
    </row>
    <row r="2">
      <c r="A2" s="6" t="s">
        <v>7</v>
      </c>
      <c r="B2" s="6" t="s">
        <v>334</v>
      </c>
      <c r="C2" s="58">
        <v>3.9699734E7</v>
      </c>
      <c r="D2" s="59">
        <v>35152.0</v>
      </c>
      <c r="E2" s="7" t="s">
        <v>9</v>
      </c>
      <c r="F2" s="6" t="s">
        <v>335</v>
      </c>
      <c r="G2" s="58">
        <v>3.834930956E9</v>
      </c>
      <c r="H2" s="56" t="str">
        <f t="shared" ref="H2:H70" si="1">HYPERLINK(CONCATENATE("https://api.whatsapp.com/send?phone=54",G2,))</f>
        <v>https://api.whatsapp.com/send?phone=543834930956</v>
      </c>
      <c r="I2" s="7"/>
    </row>
    <row r="3">
      <c r="A3" s="6" t="s">
        <v>336</v>
      </c>
      <c r="B3" s="6" t="s">
        <v>337</v>
      </c>
      <c r="C3" s="39" t="s">
        <v>338</v>
      </c>
      <c r="D3" s="60"/>
      <c r="E3" s="7" t="s">
        <v>9</v>
      </c>
      <c r="F3" s="6" t="s">
        <v>339</v>
      </c>
      <c r="G3" s="58">
        <v>3.834677134E9</v>
      </c>
      <c r="H3" s="56" t="str">
        <f t="shared" si="1"/>
        <v>https://api.whatsapp.com/send?phone=543834677134</v>
      </c>
      <c r="I3" s="7"/>
    </row>
    <row r="4">
      <c r="A4" s="6" t="s">
        <v>340</v>
      </c>
      <c r="B4" s="6" t="s">
        <v>341</v>
      </c>
      <c r="C4" s="58">
        <v>3.0788396E7</v>
      </c>
      <c r="D4" s="59">
        <v>30748.0</v>
      </c>
      <c r="E4" s="7" t="s">
        <v>39</v>
      </c>
      <c r="F4" s="6" t="s">
        <v>342</v>
      </c>
      <c r="G4" s="58">
        <v>3.834235811E9</v>
      </c>
      <c r="H4" s="56" t="str">
        <f t="shared" si="1"/>
        <v>https://api.whatsapp.com/send?phone=543834235811</v>
      </c>
      <c r="I4" s="7"/>
    </row>
    <row r="5">
      <c r="A5" s="6" t="s">
        <v>343</v>
      </c>
      <c r="B5" s="6" t="s">
        <v>344</v>
      </c>
      <c r="C5" s="58">
        <v>4.2016027E7</v>
      </c>
      <c r="D5" s="11">
        <v>36301.0</v>
      </c>
      <c r="E5" s="6" t="s">
        <v>39</v>
      </c>
      <c r="F5" s="6" t="s">
        <v>345</v>
      </c>
      <c r="G5" s="58">
        <v>3.834066524E9</v>
      </c>
      <c r="H5" s="56" t="str">
        <f t="shared" si="1"/>
        <v>https://api.whatsapp.com/send?phone=543834066524</v>
      </c>
      <c r="I5" s="7"/>
    </row>
    <row r="6">
      <c r="A6" s="6" t="s">
        <v>343</v>
      </c>
      <c r="B6" s="6" t="s">
        <v>346</v>
      </c>
      <c r="C6" s="58">
        <v>4.4687792E7</v>
      </c>
      <c r="D6" s="59">
        <v>37663.0</v>
      </c>
      <c r="E6" s="7" t="s">
        <v>9</v>
      </c>
      <c r="F6" s="6" t="s">
        <v>347</v>
      </c>
      <c r="G6" s="58">
        <v>3.834002426E9</v>
      </c>
      <c r="H6" s="56" t="str">
        <f t="shared" si="1"/>
        <v>https://api.whatsapp.com/send?phone=543834002426</v>
      </c>
      <c r="I6" s="7"/>
    </row>
    <row r="7">
      <c r="A7" s="6" t="s">
        <v>348</v>
      </c>
      <c r="B7" s="6" t="s">
        <v>349</v>
      </c>
      <c r="C7" s="58">
        <v>4.6031351E7</v>
      </c>
      <c r="D7" s="11">
        <v>38327.0</v>
      </c>
      <c r="E7" s="6" t="s">
        <v>9</v>
      </c>
      <c r="F7" s="6" t="s">
        <v>350</v>
      </c>
      <c r="G7" s="58">
        <v>3.83490146E9</v>
      </c>
      <c r="H7" s="56" t="str">
        <f t="shared" si="1"/>
        <v>https://api.whatsapp.com/send?phone=543834901460</v>
      </c>
      <c r="I7" s="7"/>
    </row>
    <row r="8">
      <c r="A8" s="6" t="s">
        <v>351</v>
      </c>
      <c r="B8" s="6" t="s">
        <v>352</v>
      </c>
      <c r="C8" s="58">
        <v>4.4571496E7</v>
      </c>
      <c r="D8" s="11">
        <v>37618.0</v>
      </c>
      <c r="E8" s="6" t="s">
        <v>9</v>
      </c>
      <c r="F8" s="6" t="s">
        <v>353</v>
      </c>
      <c r="G8" s="58">
        <v>3.834960395E9</v>
      </c>
      <c r="H8" s="56" t="str">
        <f t="shared" si="1"/>
        <v>https://api.whatsapp.com/send?phone=543834960395</v>
      </c>
      <c r="I8" s="7"/>
    </row>
    <row r="9">
      <c r="A9" s="6" t="s">
        <v>354</v>
      </c>
      <c r="B9" s="22" t="s">
        <v>355</v>
      </c>
      <c r="C9" s="58">
        <v>3.2415303E7</v>
      </c>
      <c r="D9" s="11">
        <v>32073.0</v>
      </c>
      <c r="E9" s="6" t="s">
        <v>9</v>
      </c>
      <c r="F9" s="6" t="s">
        <v>356</v>
      </c>
      <c r="G9" s="58">
        <v>3.804361708E9</v>
      </c>
      <c r="H9" s="56" t="str">
        <f t="shared" si="1"/>
        <v>https://api.whatsapp.com/send?phone=543804361708</v>
      </c>
      <c r="I9" s="7"/>
    </row>
    <row r="10">
      <c r="A10" s="6" t="s">
        <v>357</v>
      </c>
      <c r="B10" s="6" t="s">
        <v>358</v>
      </c>
      <c r="C10" s="58">
        <v>3.2027785E7</v>
      </c>
      <c r="D10" s="59">
        <v>31491.0</v>
      </c>
      <c r="E10" s="7" t="s">
        <v>9</v>
      </c>
      <c r="F10" s="6" t="s">
        <v>359</v>
      </c>
      <c r="G10" s="58">
        <v>3.834543356E9</v>
      </c>
      <c r="H10" s="56" t="str">
        <f t="shared" si="1"/>
        <v>https://api.whatsapp.com/send?phone=543834543356</v>
      </c>
      <c r="I10" s="7"/>
    </row>
    <row r="11">
      <c r="A11" s="16" t="s">
        <v>360</v>
      </c>
      <c r="B11" s="6" t="s">
        <v>361</v>
      </c>
      <c r="C11" s="58">
        <v>4.3224512E7</v>
      </c>
      <c r="D11" s="59">
        <v>36920.0</v>
      </c>
      <c r="E11" s="7" t="s">
        <v>39</v>
      </c>
      <c r="F11" s="16" t="s">
        <v>362</v>
      </c>
      <c r="G11" s="58">
        <v>3.834039613E9</v>
      </c>
      <c r="H11" s="56" t="str">
        <f t="shared" si="1"/>
        <v>https://api.whatsapp.com/send?phone=543834039613</v>
      </c>
      <c r="I11" s="7"/>
    </row>
    <row r="12">
      <c r="A12" s="22" t="s">
        <v>363</v>
      </c>
      <c r="B12" s="22" t="s">
        <v>364</v>
      </c>
      <c r="C12" s="58">
        <v>2.1832542E7</v>
      </c>
      <c r="D12" s="11">
        <v>25851.0</v>
      </c>
      <c r="E12" s="6" t="s">
        <v>9</v>
      </c>
      <c r="F12" s="6" t="s">
        <v>365</v>
      </c>
      <c r="G12" s="22">
        <v>3.8343544E9</v>
      </c>
      <c r="H12" s="56" t="str">
        <f t="shared" si="1"/>
        <v>https://api.whatsapp.com/send?phone=543834354400</v>
      </c>
      <c r="I12" s="7"/>
    </row>
    <row r="13">
      <c r="A13" s="6" t="s">
        <v>366</v>
      </c>
      <c r="B13" s="6" t="s">
        <v>367</v>
      </c>
      <c r="C13" s="58">
        <v>3.1126079E7</v>
      </c>
      <c r="D13" s="59">
        <v>30921.0</v>
      </c>
      <c r="E13" s="7" t="s">
        <v>9</v>
      </c>
      <c r="F13" s="6" t="s">
        <v>368</v>
      </c>
      <c r="G13" s="58">
        <v>3.834400627E9</v>
      </c>
      <c r="H13" s="56" t="str">
        <f t="shared" si="1"/>
        <v>https://api.whatsapp.com/send?phone=543834400627</v>
      </c>
      <c r="I13" s="7"/>
    </row>
    <row r="14">
      <c r="A14" s="6" t="s">
        <v>369</v>
      </c>
      <c r="B14" s="6" t="s">
        <v>370</v>
      </c>
      <c r="C14" s="58">
        <v>3.4708773E7</v>
      </c>
      <c r="D14" s="59">
        <v>32700.0</v>
      </c>
      <c r="E14" s="7" t="s">
        <v>39</v>
      </c>
      <c r="F14" s="6" t="s">
        <v>371</v>
      </c>
      <c r="G14" s="58">
        <v>3.834691109E9</v>
      </c>
      <c r="H14" s="56" t="str">
        <f t="shared" si="1"/>
        <v>https://api.whatsapp.com/send?phone=543834691109</v>
      </c>
      <c r="I14" s="7"/>
    </row>
    <row r="15">
      <c r="A15" s="6" t="s">
        <v>68</v>
      </c>
      <c r="B15" s="6" t="s">
        <v>372</v>
      </c>
      <c r="C15" s="58">
        <v>4.0749341E7</v>
      </c>
      <c r="D15" s="59">
        <v>35808.0</v>
      </c>
      <c r="E15" s="7" t="s">
        <v>9</v>
      </c>
      <c r="F15" s="6" t="s">
        <v>373</v>
      </c>
      <c r="G15" s="7">
        <v>3.837405926E9</v>
      </c>
      <c r="H15" s="56" t="str">
        <f t="shared" si="1"/>
        <v>https://api.whatsapp.com/send?phone=543837405926</v>
      </c>
      <c r="I15" s="7"/>
    </row>
    <row r="16">
      <c r="A16" s="22" t="s">
        <v>68</v>
      </c>
      <c r="B16" s="22" t="s">
        <v>374</v>
      </c>
      <c r="C16" s="58">
        <v>2.8309977E7</v>
      </c>
      <c r="D16" s="59">
        <v>29453.0</v>
      </c>
      <c r="E16" s="7" t="s">
        <v>9</v>
      </c>
      <c r="F16" s="6" t="s">
        <v>375</v>
      </c>
      <c r="G16" s="58">
        <v>3.512105222E9</v>
      </c>
      <c r="H16" s="56" t="str">
        <f t="shared" si="1"/>
        <v>https://api.whatsapp.com/send?phone=543512105222</v>
      </c>
      <c r="I16" s="7"/>
    </row>
    <row r="17">
      <c r="A17" s="6" t="s">
        <v>376</v>
      </c>
      <c r="B17" s="6" t="s">
        <v>377</v>
      </c>
      <c r="C17" s="58">
        <v>3.5934893E7</v>
      </c>
      <c r="D17" s="11">
        <v>33408.0</v>
      </c>
      <c r="E17" s="6" t="s">
        <v>9</v>
      </c>
      <c r="F17" s="6" t="s">
        <v>378</v>
      </c>
      <c r="G17" s="58">
        <v>3.834351358E9</v>
      </c>
      <c r="H17" s="56" t="str">
        <f t="shared" si="1"/>
        <v>https://api.whatsapp.com/send?phone=543834351358</v>
      </c>
      <c r="I17" s="7"/>
    </row>
    <row r="18">
      <c r="A18" s="6" t="s">
        <v>379</v>
      </c>
      <c r="B18" s="6" t="s">
        <v>380</v>
      </c>
      <c r="C18" s="58">
        <v>3.4129719E7</v>
      </c>
      <c r="D18" s="11">
        <v>32547.0</v>
      </c>
      <c r="E18" s="6" t="s">
        <v>9</v>
      </c>
      <c r="F18" s="6" t="s">
        <v>381</v>
      </c>
      <c r="G18" s="58">
        <v>3.834957003E9</v>
      </c>
      <c r="H18" s="56" t="str">
        <f t="shared" si="1"/>
        <v>https://api.whatsapp.com/send?phone=543834957003</v>
      </c>
      <c r="I18" s="7"/>
    </row>
    <row r="19">
      <c r="A19" s="6" t="s">
        <v>379</v>
      </c>
      <c r="B19" s="6" t="s">
        <v>382</v>
      </c>
      <c r="C19" s="58">
        <v>4.0724574E7</v>
      </c>
      <c r="D19" s="61">
        <v>35774.0</v>
      </c>
      <c r="E19" s="7" t="s">
        <v>9</v>
      </c>
      <c r="F19" s="6" t="s">
        <v>383</v>
      </c>
      <c r="G19" s="58">
        <v>3.834508445E9</v>
      </c>
      <c r="H19" s="56" t="str">
        <f t="shared" si="1"/>
        <v>https://api.whatsapp.com/send?phone=543834508445</v>
      </c>
      <c r="I19" s="7"/>
    </row>
    <row r="20">
      <c r="A20" s="22" t="s">
        <v>384</v>
      </c>
      <c r="B20" s="22" t="s">
        <v>385</v>
      </c>
      <c r="C20" s="58">
        <v>4.3884345E7</v>
      </c>
      <c r="D20" s="59">
        <v>37404.0</v>
      </c>
      <c r="E20" s="7" t="s">
        <v>9</v>
      </c>
      <c r="F20" s="6" t="s">
        <v>386</v>
      </c>
      <c r="G20" s="58">
        <v>3.515742684E9</v>
      </c>
      <c r="H20" s="56" t="str">
        <f t="shared" si="1"/>
        <v>https://api.whatsapp.com/send?phone=543515742684</v>
      </c>
      <c r="I20" s="7"/>
    </row>
    <row r="21">
      <c r="A21" s="6" t="s">
        <v>387</v>
      </c>
      <c r="B21" s="6" t="s">
        <v>388</v>
      </c>
      <c r="C21" s="58">
        <v>4.3141171E7</v>
      </c>
      <c r="D21" s="61">
        <v>36888.0</v>
      </c>
      <c r="E21" s="7" t="s">
        <v>9</v>
      </c>
      <c r="F21" s="6" t="s">
        <v>389</v>
      </c>
      <c r="G21" s="58">
        <v>3.834002967E9</v>
      </c>
      <c r="H21" s="56" t="str">
        <f t="shared" si="1"/>
        <v>https://api.whatsapp.com/send?phone=543834002967</v>
      </c>
      <c r="I21" s="7"/>
    </row>
    <row r="22">
      <c r="A22" s="6" t="s">
        <v>390</v>
      </c>
      <c r="B22" s="6" t="s">
        <v>391</v>
      </c>
      <c r="C22" s="58">
        <v>4.3140754E7</v>
      </c>
      <c r="D22" s="11">
        <v>36853.0</v>
      </c>
      <c r="E22" s="6" t="s">
        <v>9</v>
      </c>
      <c r="F22" s="6" t="s">
        <v>392</v>
      </c>
      <c r="G22" s="58">
        <v>3.834091942E9</v>
      </c>
      <c r="H22" s="56" t="str">
        <f t="shared" si="1"/>
        <v>https://api.whatsapp.com/send?phone=543834091942</v>
      </c>
      <c r="I22" s="7"/>
    </row>
    <row r="23">
      <c r="A23" s="6" t="s">
        <v>393</v>
      </c>
      <c r="B23" s="6" t="s">
        <v>394</v>
      </c>
      <c r="C23" s="7">
        <v>4.7035134E7</v>
      </c>
      <c r="D23" s="11">
        <v>38684.0</v>
      </c>
      <c r="E23" s="6" t="s">
        <v>9</v>
      </c>
      <c r="F23" s="6" t="s">
        <v>395</v>
      </c>
      <c r="G23" s="58">
        <v>3.834999918E9</v>
      </c>
      <c r="H23" s="56" t="str">
        <f t="shared" si="1"/>
        <v>https://api.whatsapp.com/send?phone=543834999918</v>
      </c>
      <c r="I23" s="7"/>
    </row>
    <row r="24">
      <c r="A24" s="6" t="s">
        <v>396</v>
      </c>
      <c r="B24" s="6" t="s">
        <v>397</v>
      </c>
      <c r="C24" s="58">
        <v>2.9917424E7</v>
      </c>
      <c r="D24" s="59">
        <v>30331.0</v>
      </c>
      <c r="E24" s="7" t="s">
        <v>9</v>
      </c>
      <c r="F24" s="6" t="s">
        <v>398</v>
      </c>
      <c r="G24" s="58">
        <v>3.517413653E9</v>
      </c>
      <c r="H24" s="56" t="str">
        <f t="shared" si="1"/>
        <v>https://api.whatsapp.com/send?phone=543517413653</v>
      </c>
      <c r="I24" s="7"/>
    </row>
    <row r="25">
      <c r="A25" s="6" t="s">
        <v>399</v>
      </c>
      <c r="B25" s="6" t="s">
        <v>400</v>
      </c>
      <c r="C25" s="58">
        <v>4.7034251E7</v>
      </c>
      <c r="D25" s="60"/>
      <c r="E25" s="7" t="s">
        <v>9</v>
      </c>
      <c r="F25" s="6" t="s">
        <v>401</v>
      </c>
      <c r="G25" s="58">
        <v>3.83465368E9</v>
      </c>
      <c r="H25" s="56" t="str">
        <f t="shared" si="1"/>
        <v>https://api.whatsapp.com/send?phone=543834653680</v>
      </c>
      <c r="I25" s="7"/>
    </row>
    <row r="26">
      <c r="A26" s="6" t="s">
        <v>402</v>
      </c>
      <c r="B26" s="22" t="s">
        <v>403</v>
      </c>
      <c r="C26" s="58">
        <v>3.7632181E7</v>
      </c>
      <c r="D26" s="59">
        <v>34378.0</v>
      </c>
      <c r="E26" s="7" t="s">
        <v>9</v>
      </c>
      <c r="F26" s="6" t="s">
        <v>404</v>
      </c>
      <c r="G26" s="58">
        <v>3.834537775E9</v>
      </c>
      <c r="H26" s="56" t="str">
        <f t="shared" si="1"/>
        <v>https://api.whatsapp.com/send?phone=543834537775</v>
      </c>
      <c r="I26" s="7"/>
    </row>
    <row r="27">
      <c r="A27" s="22" t="s">
        <v>405</v>
      </c>
      <c r="B27" s="22" t="s">
        <v>406</v>
      </c>
      <c r="C27" s="58">
        <v>3.0207421E7</v>
      </c>
      <c r="D27" s="11">
        <v>30447.0</v>
      </c>
      <c r="E27" s="6" t="s">
        <v>39</v>
      </c>
      <c r="F27" s="6" t="s">
        <v>407</v>
      </c>
      <c r="G27" s="58">
        <v>3.834401305E9</v>
      </c>
      <c r="H27" s="56" t="str">
        <f t="shared" si="1"/>
        <v>https://api.whatsapp.com/send?phone=543834401305</v>
      </c>
      <c r="I27" s="7"/>
    </row>
    <row r="28">
      <c r="A28" s="6" t="s">
        <v>408</v>
      </c>
      <c r="B28" s="6" t="s">
        <v>409</v>
      </c>
      <c r="C28" s="58">
        <v>4.0927153E7</v>
      </c>
      <c r="D28" s="11">
        <v>35832.0</v>
      </c>
      <c r="E28" s="6" t="s">
        <v>9</v>
      </c>
      <c r="F28" s="6" t="s">
        <v>410</v>
      </c>
      <c r="G28" s="58">
        <v>3.83430026E9</v>
      </c>
      <c r="H28" s="56" t="str">
        <f t="shared" si="1"/>
        <v>https://api.whatsapp.com/send?phone=543834300260</v>
      </c>
      <c r="I28" s="7"/>
    </row>
    <row r="29">
      <c r="A29" s="6" t="s">
        <v>411</v>
      </c>
      <c r="B29" s="6" t="s">
        <v>412</v>
      </c>
      <c r="C29" s="58">
        <v>3.7637383E7</v>
      </c>
      <c r="D29" s="59">
        <v>34239.0</v>
      </c>
      <c r="E29" s="7" t="s">
        <v>39</v>
      </c>
      <c r="F29" s="6" t="s">
        <v>413</v>
      </c>
      <c r="G29" s="58">
        <v>3.834090736E9</v>
      </c>
      <c r="H29" s="56" t="str">
        <f t="shared" si="1"/>
        <v>https://api.whatsapp.com/send?phone=543834090736</v>
      </c>
      <c r="I29" s="7"/>
    </row>
    <row r="30">
      <c r="A30" s="6" t="s">
        <v>414</v>
      </c>
      <c r="B30" s="6" t="s">
        <v>415</v>
      </c>
      <c r="C30" s="58">
        <v>4.2663598E7</v>
      </c>
      <c r="D30" s="11">
        <v>36713.0</v>
      </c>
      <c r="E30" s="6" t="s">
        <v>9</v>
      </c>
      <c r="F30" s="6" t="s">
        <v>416</v>
      </c>
      <c r="G30" s="58">
        <v>3.835105396E9</v>
      </c>
      <c r="H30" s="56" t="str">
        <f t="shared" si="1"/>
        <v>https://api.whatsapp.com/send?phone=543835105396</v>
      </c>
      <c r="I30" s="7"/>
    </row>
    <row r="31">
      <c r="A31" s="22" t="s">
        <v>417</v>
      </c>
      <c r="B31" s="22" t="s">
        <v>418</v>
      </c>
      <c r="C31" s="58">
        <v>3.0981832E7</v>
      </c>
      <c r="D31" s="11">
        <v>30954.0</v>
      </c>
      <c r="E31" s="6" t="s">
        <v>39</v>
      </c>
      <c r="F31" s="6" t="s">
        <v>419</v>
      </c>
      <c r="G31" s="58">
        <v>3.834912997E9</v>
      </c>
      <c r="H31" s="56" t="str">
        <f t="shared" si="1"/>
        <v>https://api.whatsapp.com/send?phone=543834912997</v>
      </c>
      <c r="I31" s="7"/>
    </row>
    <row r="32">
      <c r="A32" s="6" t="s">
        <v>420</v>
      </c>
      <c r="B32" s="6" t="s">
        <v>421</v>
      </c>
      <c r="C32" s="58">
        <v>4.2519424E7</v>
      </c>
      <c r="D32" s="59">
        <v>36586.0</v>
      </c>
      <c r="E32" s="7" t="s">
        <v>39</v>
      </c>
      <c r="F32" s="6" t="s">
        <v>422</v>
      </c>
      <c r="G32" s="58">
        <v>3.83420299E9</v>
      </c>
      <c r="H32" s="56" t="str">
        <f t="shared" si="1"/>
        <v>https://api.whatsapp.com/send?phone=543834202990</v>
      </c>
      <c r="I32" s="7"/>
    </row>
    <row r="33">
      <c r="A33" s="6" t="s">
        <v>423</v>
      </c>
      <c r="B33" s="6" t="s">
        <v>424</v>
      </c>
      <c r="C33" s="58">
        <v>4.3692277E7</v>
      </c>
      <c r="D33" s="11">
        <v>37165.0</v>
      </c>
      <c r="E33" s="6" t="s">
        <v>39</v>
      </c>
      <c r="F33" s="6" t="s">
        <v>425</v>
      </c>
      <c r="G33" s="58">
        <v>3.834806129E9</v>
      </c>
      <c r="H33" s="56" t="str">
        <f t="shared" si="1"/>
        <v>https://api.whatsapp.com/send?phone=543834806129</v>
      </c>
      <c r="I33" s="7"/>
    </row>
    <row r="34">
      <c r="A34" s="6" t="s">
        <v>426</v>
      </c>
      <c r="B34" s="6" t="s">
        <v>427</v>
      </c>
      <c r="C34" s="58">
        <v>3.7307534E7</v>
      </c>
      <c r="D34" s="59">
        <v>34180.0</v>
      </c>
      <c r="E34" s="7" t="s">
        <v>9</v>
      </c>
      <c r="F34" s="6" t="s">
        <v>428</v>
      </c>
      <c r="G34" s="58">
        <v>3.834353455E9</v>
      </c>
      <c r="H34" s="56" t="str">
        <f t="shared" si="1"/>
        <v>https://api.whatsapp.com/send?phone=543834353455</v>
      </c>
      <c r="I34" s="7"/>
    </row>
    <row r="35">
      <c r="A35" s="6" t="s">
        <v>429</v>
      </c>
      <c r="B35" s="6" t="s">
        <v>430</v>
      </c>
      <c r="C35" s="58">
        <v>4.1326914E7</v>
      </c>
      <c r="D35" s="11">
        <v>36138.0</v>
      </c>
      <c r="E35" s="6" t="s">
        <v>9</v>
      </c>
      <c r="F35" s="6" t="s">
        <v>431</v>
      </c>
      <c r="G35" s="58">
        <v>3.83471112E9</v>
      </c>
      <c r="H35" s="56" t="str">
        <f t="shared" si="1"/>
        <v>https://api.whatsapp.com/send?phone=543834711120</v>
      </c>
      <c r="I35" s="7"/>
    </row>
    <row r="36">
      <c r="A36" s="6" t="s">
        <v>432</v>
      </c>
      <c r="B36" s="6" t="s">
        <v>433</v>
      </c>
      <c r="C36" s="58">
        <v>4.3604933E7</v>
      </c>
      <c r="D36" s="61">
        <v>37249.0</v>
      </c>
      <c r="E36" s="7" t="s">
        <v>9</v>
      </c>
      <c r="F36" s="6" t="s">
        <v>434</v>
      </c>
      <c r="G36" s="58">
        <v>3.834327368E9</v>
      </c>
      <c r="H36" s="56" t="str">
        <f t="shared" si="1"/>
        <v>https://api.whatsapp.com/send?phone=543834327368</v>
      </c>
      <c r="I36" s="7"/>
    </row>
    <row r="37">
      <c r="A37" s="6" t="s">
        <v>435</v>
      </c>
      <c r="B37" s="6" t="s">
        <v>436</v>
      </c>
      <c r="C37" s="58">
        <v>3.9997886E7</v>
      </c>
      <c r="D37" s="11">
        <v>35539.0</v>
      </c>
      <c r="E37" s="6" t="s">
        <v>9</v>
      </c>
      <c r="F37" s="6" t="s">
        <v>437</v>
      </c>
      <c r="G37" s="58">
        <v>3.834902989E9</v>
      </c>
      <c r="H37" s="56" t="str">
        <f t="shared" si="1"/>
        <v>https://api.whatsapp.com/send?phone=543834902989</v>
      </c>
      <c r="I37" s="7"/>
    </row>
    <row r="38">
      <c r="A38" s="6" t="s">
        <v>438</v>
      </c>
      <c r="B38" s="6" t="s">
        <v>439</v>
      </c>
      <c r="C38" s="58">
        <v>4.0598394E7</v>
      </c>
      <c r="D38" s="11">
        <v>35653.0</v>
      </c>
      <c r="E38" s="6" t="s">
        <v>9</v>
      </c>
      <c r="F38" s="6" t="s">
        <v>440</v>
      </c>
      <c r="G38" s="58">
        <v>3.834509281E9</v>
      </c>
      <c r="H38" s="56" t="str">
        <f t="shared" si="1"/>
        <v>https://api.whatsapp.com/send?phone=543834509281</v>
      </c>
      <c r="I38" s="7"/>
    </row>
    <row r="39">
      <c r="A39" s="6" t="s">
        <v>441</v>
      </c>
      <c r="B39" s="6" t="s">
        <v>442</v>
      </c>
      <c r="C39" s="58">
        <v>3.7167515E7</v>
      </c>
      <c r="D39" s="11">
        <v>33944.0</v>
      </c>
      <c r="E39" s="6" t="s">
        <v>9</v>
      </c>
      <c r="F39" s="6" t="s">
        <v>443</v>
      </c>
      <c r="G39" s="58">
        <v>3.834353173E9</v>
      </c>
      <c r="H39" s="56" t="str">
        <f t="shared" si="1"/>
        <v>https://api.whatsapp.com/send?phone=543834353173</v>
      </c>
      <c r="I39" s="7"/>
    </row>
    <row r="40">
      <c r="A40" s="6" t="s">
        <v>444</v>
      </c>
      <c r="B40" s="6" t="s">
        <v>445</v>
      </c>
      <c r="C40" s="58">
        <v>9.2555557E7</v>
      </c>
      <c r="D40" s="61">
        <v>26595.0</v>
      </c>
      <c r="E40" s="7" t="s">
        <v>39</v>
      </c>
      <c r="F40" s="6" t="s">
        <v>446</v>
      </c>
      <c r="G40" s="58">
        <v>3.834619256E9</v>
      </c>
      <c r="H40" s="56" t="str">
        <f t="shared" si="1"/>
        <v>https://api.whatsapp.com/send?phone=543834619256</v>
      </c>
      <c r="I40" s="7"/>
    </row>
    <row r="41">
      <c r="A41" s="6" t="s">
        <v>447</v>
      </c>
      <c r="B41" s="6" t="s">
        <v>448</v>
      </c>
      <c r="C41" s="58">
        <v>3.901674E7</v>
      </c>
      <c r="D41" s="11">
        <v>35319.0</v>
      </c>
      <c r="E41" s="6" t="s">
        <v>39</v>
      </c>
      <c r="F41" s="6" t="s">
        <v>449</v>
      </c>
      <c r="G41" s="58">
        <v>3.834200616E9</v>
      </c>
      <c r="H41" s="56" t="str">
        <f t="shared" si="1"/>
        <v>https://api.whatsapp.com/send?phone=543834200616</v>
      </c>
      <c r="I41" s="7"/>
    </row>
    <row r="42">
      <c r="A42" s="6" t="s">
        <v>450</v>
      </c>
      <c r="B42" s="6" t="s">
        <v>451</v>
      </c>
      <c r="C42" s="58">
        <v>3.1126194E7</v>
      </c>
      <c r="D42" s="11">
        <v>30951.0</v>
      </c>
      <c r="E42" s="6" t="s">
        <v>9</v>
      </c>
      <c r="F42" s="6" t="s">
        <v>452</v>
      </c>
      <c r="G42" s="58">
        <v>3.83468814E9</v>
      </c>
      <c r="H42" s="56" t="str">
        <f t="shared" si="1"/>
        <v>https://api.whatsapp.com/send?phone=543834688140</v>
      </c>
      <c r="I42" s="7"/>
    </row>
    <row r="43">
      <c r="A43" s="6" t="s">
        <v>453</v>
      </c>
      <c r="B43" s="6" t="s">
        <v>454</v>
      </c>
      <c r="C43" s="39">
        <v>3.9016287E7</v>
      </c>
      <c r="D43" s="59">
        <v>35284.0</v>
      </c>
      <c r="E43" s="7" t="s">
        <v>9</v>
      </c>
      <c r="F43" s="6" t="s">
        <v>455</v>
      </c>
      <c r="G43" s="58">
        <v>3.834567191E9</v>
      </c>
      <c r="H43" s="56" t="str">
        <f t="shared" si="1"/>
        <v>https://api.whatsapp.com/send?phone=543834567191</v>
      </c>
      <c r="I43" s="7"/>
    </row>
    <row r="44">
      <c r="A44" s="6" t="s">
        <v>456</v>
      </c>
      <c r="B44" s="6" t="s">
        <v>457</v>
      </c>
      <c r="C44" s="58">
        <v>3.7637819E7</v>
      </c>
      <c r="D44" s="61">
        <v>34300.0</v>
      </c>
      <c r="E44" s="7" t="s">
        <v>39</v>
      </c>
      <c r="F44" s="6" t="s">
        <v>458</v>
      </c>
      <c r="G44" s="58">
        <v>3.834300051E9</v>
      </c>
      <c r="H44" s="56" t="str">
        <f t="shared" si="1"/>
        <v>https://api.whatsapp.com/send?phone=543834300051</v>
      </c>
      <c r="I44" s="7"/>
    </row>
    <row r="45">
      <c r="A45" s="6" t="s">
        <v>459</v>
      </c>
      <c r="B45" s="6" t="s">
        <v>460</v>
      </c>
      <c r="C45" s="58">
        <v>4.0926786E7</v>
      </c>
      <c r="D45" s="59">
        <v>35806.0</v>
      </c>
      <c r="E45" s="7" t="s">
        <v>39</v>
      </c>
      <c r="F45" s="6" t="s">
        <v>461</v>
      </c>
      <c r="G45" s="58">
        <v>3.83450002E9</v>
      </c>
      <c r="H45" s="56" t="str">
        <f t="shared" si="1"/>
        <v>https://api.whatsapp.com/send?phone=543834500020</v>
      </c>
      <c r="I45" s="7"/>
    </row>
    <row r="46">
      <c r="A46" s="6" t="s">
        <v>462</v>
      </c>
      <c r="B46" s="6" t="s">
        <v>463</v>
      </c>
      <c r="C46" s="58">
        <v>4.1774464E7</v>
      </c>
      <c r="D46" s="61">
        <v>36118.0</v>
      </c>
      <c r="E46" s="7" t="s">
        <v>39</v>
      </c>
      <c r="F46" s="6" t="s">
        <v>464</v>
      </c>
      <c r="G46" s="58">
        <v>3.834821648E9</v>
      </c>
      <c r="H46" s="56" t="str">
        <f t="shared" si="1"/>
        <v>https://api.whatsapp.com/send?phone=543834821648</v>
      </c>
      <c r="I46" s="7"/>
    </row>
    <row r="47">
      <c r="A47" s="6" t="s">
        <v>209</v>
      </c>
      <c r="B47" s="6" t="s">
        <v>465</v>
      </c>
      <c r="C47" s="58">
        <v>3.5725993E7</v>
      </c>
      <c r="D47" s="11">
        <v>33228.0</v>
      </c>
      <c r="E47" s="6" t="s">
        <v>9</v>
      </c>
      <c r="F47" s="6" t="s">
        <v>466</v>
      </c>
      <c r="G47" s="58">
        <v>3.834671833E9</v>
      </c>
      <c r="H47" s="56" t="str">
        <f t="shared" si="1"/>
        <v>https://api.whatsapp.com/send?phone=543834671833</v>
      </c>
      <c r="I47" s="7"/>
    </row>
    <row r="48">
      <c r="A48" s="6" t="s">
        <v>209</v>
      </c>
      <c r="B48" s="6" t="s">
        <v>467</v>
      </c>
      <c r="C48" s="58">
        <v>4.2443837E7</v>
      </c>
      <c r="D48" s="59">
        <v>36542.0</v>
      </c>
      <c r="E48" s="7" t="s">
        <v>39</v>
      </c>
      <c r="F48" s="6" t="s">
        <v>468</v>
      </c>
      <c r="G48" s="58">
        <v>3.834242866E9</v>
      </c>
      <c r="H48" s="56" t="str">
        <f t="shared" si="1"/>
        <v>https://api.whatsapp.com/send?phone=543834242866</v>
      </c>
      <c r="I48" s="7"/>
    </row>
    <row r="49">
      <c r="A49" s="22" t="s">
        <v>469</v>
      </c>
      <c r="B49" s="6" t="s">
        <v>470</v>
      </c>
      <c r="C49" s="58">
        <v>2.33096E7</v>
      </c>
      <c r="D49" s="11">
        <v>26845.0</v>
      </c>
      <c r="E49" s="6" t="s">
        <v>39</v>
      </c>
      <c r="F49" s="6" t="s">
        <v>471</v>
      </c>
      <c r="G49" s="58">
        <v>3.834051691E9</v>
      </c>
      <c r="H49" s="56" t="str">
        <f t="shared" si="1"/>
        <v>https://api.whatsapp.com/send?phone=543834051691</v>
      </c>
      <c r="I49" s="7"/>
    </row>
    <row r="50">
      <c r="A50" s="6" t="s">
        <v>472</v>
      </c>
      <c r="B50" s="6" t="s">
        <v>473</v>
      </c>
      <c r="C50" s="58">
        <v>3.2372861E7</v>
      </c>
      <c r="D50" s="11">
        <v>31593.0</v>
      </c>
      <c r="E50" s="6" t="s">
        <v>9</v>
      </c>
      <c r="F50" s="6" t="s">
        <v>474</v>
      </c>
      <c r="G50" s="58">
        <v>3.834089658E9</v>
      </c>
      <c r="H50" s="56" t="str">
        <f t="shared" si="1"/>
        <v>https://api.whatsapp.com/send?phone=543834089658</v>
      </c>
      <c r="I50" s="7"/>
    </row>
    <row r="51">
      <c r="A51" s="6" t="s">
        <v>226</v>
      </c>
      <c r="B51" s="6" t="s">
        <v>475</v>
      </c>
      <c r="C51" s="58">
        <v>3.5500554E7</v>
      </c>
      <c r="D51" s="11">
        <v>33331.0</v>
      </c>
      <c r="E51" s="6" t="s">
        <v>9</v>
      </c>
      <c r="F51" s="6" t="s">
        <v>476</v>
      </c>
      <c r="G51" s="22">
        <v>3.834334205E9</v>
      </c>
      <c r="H51" s="56" t="str">
        <f t="shared" si="1"/>
        <v>https://api.whatsapp.com/send?phone=543834334205</v>
      </c>
      <c r="I51" s="7"/>
    </row>
    <row r="52">
      <c r="A52" s="22" t="s">
        <v>477</v>
      </c>
      <c r="B52" s="22" t="s">
        <v>478</v>
      </c>
      <c r="C52" s="58">
        <v>3.8627634E7</v>
      </c>
      <c r="D52" s="60"/>
      <c r="E52" s="7" t="s">
        <v>9</v>
      </c>
      <c r="F52" s="6" t="s">
        <v>479</v>
      </c>
      <c r="G52" s="58">
        <v>3.834199085E9</v>
      </c>
      <c r="H52" s="56" t="str">
        <f t="shared" si="1"/>
        <v>https://api.whatsapp.com/send?phone=543834199085</v>
      </c>
      <c r="I52" s="7"/>
    </row>
    <row r="53">
      <c r="A53" s="6" t="s">
        <v>477</v>
      </c>
      <c r="B53" s="6" t="s">
        <v>480</v>
      </c>
      <c r="C53" s="58">
        <v>2.7922664E7</v>
      </c>
      <c r="D53" s="59">
        <v>29461.0</v>
      </c>
      <c r="E53" s="7" t="s">
        <v>39</v>
      </c>
      <c r="F53" s="6" t="s">
        <v>481</v>
      </c>
      <c r="G53" s="58">
        <v>3.834256725E9</v>
      </c>
      <c r="H53" s="56" t="str">
        <f t="shared" si="1"/>
        <v>https://api.whatsapp.com/send?phone=543834256725</v>
      </c>
      <c r="I53" s="7"/>
    </row>
    <row r="54">
      <c r="A54" s="6" t="s">
        <v>235</v>
      </c>
      <c r="B54" s="6" t="s">
        <v>482</v>
      </c>
      <c r="C54" s="58">
        <v>3.2681923E7</v>
      </c>
      <c r="D54" s="59">
        <v>31877.0</v>
      </c>
      <c r="E54" s="7" t="s">
        <v>39</v>
      </c>
      <c r="F54" s="6" t="s">
        <v>483</v>
      </c>
      <c r="G54" s="58">
        <v>3.834384945E9</v>
      </c>
      <c r="H54" s="56" t="str">
        <f t="shared" si="1"/>
        <v>https://api.whatsapp.com/send?phone=543834384945</v>
      </c>
      <c r="I54" s="7"/>
    </row>
    <row r="55">
      <c r="A55" s="6" t="s">
        <v>484</v>
      </c>
      <c r="B55" s="6" t="s">
        <v>485</v>
      </c>
      <c r="C55" s="58">
        <v>2.7717784E7</v>
      </c>
      <c r="D55" s="61">
        <v>29176.0</v>
      </c>
      <c r="E55" s="7" t="s">
        <v>39</v>
      </c>
      <c r="F55" s="6" t="s">
        <v>486</v>
      </c>
      <c r="G55" s="58">
        <v>3.834576689E9</v>
      </c>
      <c r="H55" s="56" t="str">
        <f t="shared" si="1"/>
        <v>https://api.whatsapp.com/send?phone=543834576689</v>
      </c>
      <c r="I55" s="7"/>
    </row>
    <row r="56">
      <c r="A56" s="6" t="s">
        <v>487</v>
      </c>
      <c r="B56" s="6" t="s">
        <v>488</v>
      </c>
      <c r="C56" s="58">
        <v>3.2681818E7</v>
      </c>
      <c r="D56" s="11">
        <v>31873.0</v>
      </c>
      <c r="E56" s="6" t="s">
        <v>39</v>
      </c>
      <c r="F56" s="6" t="s">
        <v>489</v>
      </c>
      <c r="G56" s="58">
        <v>3.834566748E9</v>
      </c>
      <c r="H56" s="56" t="str">
        <f t="shared" si="1"/>
        <v>https://api.whatsapp.com/send?phone=543834566748</v>
      </c>
      <c r="I56" s="7"/>
    </row>
    <row r="57">
      <c r="A57" s="6" t="s">
        <v>490</v>
      </c>
      <c r="B57" s="6" t="s">
        <v>491</v>
      </c>
      <c r="C57" s="58">
        <v>3.5391334E7</v>
      </c>
      <c r="D57" s="11">
        <v>33373.0</v>
      </c>
      <c r="E57" s="6" t="s">
        <v>39</v>
      </c>
      <c r="F57" s="6" t="s">
        <v>492</v>
      </c>
      <c r="G57" s="58">
        <v>3.834998327E9</v>
      </c>
      <c r="H57" s="56" t="str">
        <f t="shared" si="1"/>
        <v>https://api.whatsapp.com/send?phone=543834998327</v>
      </c>
      <c r="I57" s="7"/>
    </row>
    <row r="58">
      <c r="A58" s="6" t="s">
        <v>493</v>
      </c>
      <c r="B58" s="6" t="s">
        <v>494</v>
      </c>
      <c r="C58" s="58">
        <v>4.659421E7</v>
      </c>
      <c r="D58" s="59">
        <v>38541.0</v>
      </c>
      <c r="E58" s="7" t="s">
        <v>9</v>
      </c>
      <c r="F58" s="6" t="s">
        <v>495</v>
      </c>
      <c r="G58" s="58">
        <v>3.834908191E9</v>
      </c>
      <c r="H58" s="56" t="str">
        <f t="shared" si="1"/>
        <v>https://api.whatsapp.com/send?phone=543834908191</v>
      </c>
      <c r="I58" s="7"/>
    </row>
    <row r="59">
      <c r="A59" s="6" t="s">
        <v>496</v>
      </c>
      <c r="B59" s="6" t="s">
        <v>497</v>
      </c>
      <c r="C59" s="58">
        <v>3.3973489E7</v>
      </c>
      <c r="D59" s="59">
        <v>32203.0</v>
      </c>
      <c r="E59" s="7" t="s">
        <v>39</v>
      </c>
      <c r="F59" s="6" t="s">
        <v>498</v>
      </c>
      <c r="G59" s="58">
        <v>3.834757368E9</v>
      </c>
      <c r="H59" s="56" t="str">
        <f t="shared" si="1"/>
        <v>https://api.whatsapp.com/send?phone=543834757368</v>
      </c>
      <c r="I59" s="7"/>
    </row>
    <row r="60">
      <c r="A60" s="6" t="s">
        <v>499</v>
      </c>
      <c r="B60" s="6" t="s">
        <v>500</v>
      </c>
      <c r="C60" s="58">
        <v>2.74964E7</v>
      </c>
      <c r="D60" s="61">
        <v>29144.0</v>
      </c>
      <c r="E60" s="7" t="s">
        <v>9</v>
      </c>
      <c r="F60" s="6" t="s">
        <v>501</v>
      </c>
      <c r="G60" s="7">
        <v>3.83465896E9</v>
      </c>
      <c r="H60" s="56" t="str">
        <f t="shared" si="1"/>
        <v>https://api.whatsapp.com/send?phone=543834658960</v>
      </c>
      <c r="I60" s="7"/>
    </row>
    <row r="61">
      <c r="A61" s="6" t="s">
        <v>502</v>
      </c>
      <c r="B61" s="6" t="s">
        <v>503</v>
      </c>
      <c r="C61" s="58">
        <v>4.2016471E7</v>
      </c>
      <c r="D61" s="59">
        <v>36308.0</v>
      </c>
      <c r="E61" s="7" t="s">
        <v>9</v>
      </c>
      <c r="F61" s="6" t="s">
        <v>504</v>
      </c>
      <c r="G61" s="58">
        <v>3.834921368E9</v>
      </c>
      <c r="H61" s="56" t="str">
        <f t="shared" si="1"/>
        <v>https://api.whatsapp.com/send?phone=543834921368</v>
      </c>
      <c r="I61" s="7"/>
    </row>
    <row r="62">
      <c r="A62" s="16" t="s">
        <v>505</v>
      </c>
      <c r="B62" s="16" t="s">
        <v>506</v>
      </c>
      <c r="C62" s="62">
        <v>3.5389918E7</v>
      </c>
      <c r="D62" s="61">
        <v>33223.0</v>
      </c>
      <c r="E62" s="12" t="s">
        <v>39</v>
      </c>
      <c r="F62" s="16" t="s">
        <v>507</v>
      </c>
      <c r="G62" s="62">
        <v>3.834349454E9</v>
      </c>
      <c r="H62" s="56" t="str">
        <f t="shared" si="1"/>
        <v>https://api.whatsapp.com/send?phone=543834349454</v>
      </c>
      <c r="I62" s="12"/>
    </row>
    <row r="63">
      <c r="A63" s="16" t="s">
        <v>508</v>
      </c>
      <c r="B63" s="16" t="s">
        <v>509</v>
      </c>
      <c r="C63" s="62">
        <v>4.2519411E7</v>
      </c>
      <c r="D63" s="21">
        <v>36470.0</v>
      </c>
      <c r="E63" s="16" t="s">
        <v>39</v>
      </c>
      <c r="F63" s="16" t="s">
        <v>510</v>
      </c>
      <c r="G63" s="62">
        <v>3.834365326E9</v>
      </c>
      <c r="H63" s="56" t="str">
        <f t="shared" si="1"/>
        <v>https://api.whatsapp.com/send?phone=543834365326</v>
      </c>
      <c r="I63" s="12"/>
    </row>
    <row r="64">
      <c r="A64" s="6" t="s">
        <v>511</v>
      </c>
      <c r="B64" s="6" t="s">
        <v>512</v>
      </c>
      <c r="C64" s="58">
        <v>3.5390795E7</v>
      </c>
      <c r="D64" s="11">
        <v>33506.0</v>
      </c>
      <c r="E64" s="6" t="s">
        <v>9</v>
      </c>
      <c r="F64" s="6" t="s">
        <v>513</v>
      </c>
      <c r="G64" s="58">
        <v>3.834897588E9</v>
      </c>
      <c r="H64" s="56" t="str">
        <f t="shared" si="1"/>
        <v>https://api.whatsapp.com/send?phone=543834897588</v>
      </c>
      <c r="I64" s="7"/>
    </row>
    <row r="65">
      <c r="A65" s="6" t="s">
        <v>514</v>
      </c>
      <c r="B65" s="6" t="s">
        <v>515</v>
      </c>
      <c r="C65" s="58">
        <v>3.4219271E7</v>
      </c>
      <c r="D65" s="59">
        <v>32615.0</v>
      </c>
      <c r="E65" s="7" t="s">
        <v>9</v>
      </c>
      <c r="F65" s="6" t="s">
        <v>516</v>
      </c>
      <c r="G65" s="58">
        <v>1.125556593E9</v>
      </c>
      <c r="H65" s="56" t="str">
        <f t="shared" si="1"/>
        <v>https://api.whatsapp.com/send?phone=541125556593</v>
      </c>
      <c r="I65" s="7"/>
    </row>
    <row r="66">
      <c r="A66" s="6" t="s">
        <v>517</v>
      </c>
      <c r="B66" s="22" t="s">
        <v>518</v>
      </c>
      <c r="C66" s="58">
        <v>3.1648559E7</v>
      </c>
      <c r="D66" s="11">
        <v>31129.0</v>
      </c>
      <c r="E66" s="6" t="s">
        <v>9</v>
      </c>
      <c r="F66" s="6" t="s">
        <v>519</v>
      </c>
      <c r="G66" s="58">
        <v>3.834290035E9</v>
      </c>
      <c r="H66" s="56" t="str">
        <f t="shared" si="1"/>
        <v>https://api.whatsapp.com/send?phone=543834290035</v>
      </c>
      <c r="I66" s="7"/>
    </row>
    <row r="67">
      <c r="A67" s="22" t="s">
        <v>520</v>
      </c>
      <c r="B67" s="22" t="s">
        <v>521</v>
      </c>
      <c r="C67" s="58">
        <v>2.9917029E7</v>
      </c>
      <c r="D67" s="11">
        <v>30280.0</v>
      </c>
      <c r="E67" s="6" t="s">
        <v>9</v>
      </c>
      <c r="F67" s="6" t="s">
        <v>522</v>
      </c>
      <c r="G67" s="58">
        <v>3.834634849E9</v>
      </c>
      <c r="H67" s="56" t="str">
        <f t="shared" si="1"/>
        <v>https://api.whatsapp.com/send?phone=543834634849</v>
      </c>
      <c r="I67" s="7"/>
    </row>
    <row r="68">
      <c r="A68" s="6" t="s">
        <v>523</v>
      </c>
      <c r="B68" s="6" t="s">
        <v>524</v>
      </c>
      <c r="C68" s="58">
        <v>3.1037895E7</v>
      </c>
      <c r="D68" s="59">
        <v>30892.0</v>
      </c>
      <c r="E68" s="7" t="s">
        <v>9</v>
      </c>
      <c r="F68" s="6" t="s">
        <v>525</v>
      </c>
      <c r="G68" s="58">
        <v>3.834650616E9</v>
      </c>
      <c r="H68" s="56" t="str">
        <f t="shared" si="1"/>
        <v>https://api.whatsapp.com/send?phone=543834650616</v>
      </c>
      <c r="I68" s="7"/>
    </row>
    <row r="69">
      <c r="A69" s="6" t="s">
        <v>526</v>
      </c>
      <c r="B69" s="6" t="s">
        <v>527</v>
      </c>
      <c r="C69" s="58">
        <v>4.2616405E7</v>
      </c>
      <c r="D69" s="59">
        <v>36650.0</v>
      </c>
      <c r="E69" s="7" t="s">
        <v>9</v>
      </c>
      <c r="F69" s="6" t="s">
        <v>528</v>
      </c>
      <c r="G69" s="58">
        <v>3.834401032E9</v>
      </c>
      <c r="H69" s="56" t="str">
        <f t="shared" si="1"/>
        <v>https://api.whatsapp.com/send?phone=543834401032</v>
      </c>
      <c r="I69" s="7"/>
    </row>
    <row r="70">
      <c r="A70" s="6" t="s">
        <v>529</v>
      </c>
      <c r="B70" s="6" t="s">
        <v>530</v>
      </c>
      <c r="C70" s="58">
        <v>4.0814353E7</v>
      </c>
      <c r="D70" s="59">
        <v>35805.0</v>
      </c>
      <c r="E70" s="7" t="s">
        <v>9</v>
      </c>
      <c r="F70" s="6" t="s">
        <v>531</v>
      </c>
      <c r="G70" s="58">
        <v>3.834801155E9</v>
      </c>
      <c r="H70" s="56" t="str">
        <f t="shared" si="1"/>
        <v>https://api.whatsapp.com/send?phone=543834801155</v>
      </c>
      <c r="I70" s="7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3">
      <c r="A73" s="27"/>
      <c r="B73" s="28"/>
      <c r="C73" s="28"/>
      <c r="D73" s="28"/>
      <c r="E73" s="28"/>
      <c r="F73" s="28"/>
      <c r="G73" s="29"/>
      <c r="H73" s="30"/>
      <c r="I73" s="30"/>
      <c r="J73" s="2"/>
      <c r="K73" s="2"/>
    </row>
    <row r="74">
      <c r="A74" s="27" t="s">
        <v>532</v>
      </c>
      <c r="B74" s="28"/>
      <c r="C74" s="28"/>
      <c r="D74" s="28"/>
    </row>
    <row r="76">
      <c r="B76" s="34" t="s">
        <v>533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0"/>
    <col customWidth="1" min="3" max="3" width="9.38"/>
    <col customWidth="1" min="4" max="4" width="18.5"/>
    <col customWidth="1" min="5" max="5" width="29.0"/>
    <col customWidth="1" min="6" max="6" width="15.0"/>
    <col customWidth="1" min="7" max="7" width="50.63"/>
  </cols>
  <sheetData>
    <row r="1">
      <c r="A1" s="36" t="s">
        <v>0</v>
      </c>
      <c r="B1" s="36" t="s">
        <v>1</v>
      </c>
      <c r="C1" s="36" t="s">
        <v>2</v>
      </c>
      <c r="D1" s="1" t="s">
        <v>3</v>
      </c>
      <c r="E1" s="36" t="s">
        <v>332</v>
      </c>
      <c r="F1" s="36" t="s">
        <v>331</v>
      </c>
      <c r="G1" s="1"/>
      <c r="H1" s="63"/>
    </row>
    <row r="2">
      <c r="A2" s="6" t="s">
        <v>7</v>
      </c>
      <c r="B2" s="6" t="s">
        <v>334</v>
      </c>
      <c r="C2" s="58">
        <v>3.9699734E7</v>
      </c>
      <c r="D2" s="59">
        <v>35152.0</v>
      </c>
      <c r="E2" s="6" t="s">
        <v>335</v>
      </c>
      <c r="F2" s="58">
        <v>3.834930956E9</v>
      </c>
      <c r="G2" s="56" t="str">
        <f t="shared" ref="G2:G50" si="1">HYPERLINK(CONCATENATE("https://api.whatsapp.com/send?phone=54",F2,))</f>
        <v>https://api.whatsapp.com/send?phone=543834930956</v>
      </c>
    </row>
    <row r="3">
      <c r="A3" s="6" t="s">
        <v>336</v>
      </c>
      <c r="B3" s="6" t="s">
        <v>337</v>
      </c>
      <c r="C3" s="39" t="s">
        <v>338</v>
      </c>
      <c r="D3" s="64"/>
      <c r="E3" s="6" t="s">
        <v>339</v>
      </c>
      <c r="F3" s="58">
        <v>3.834677134E9</v>
      </c>
      <c r="G3" s="56" t="str">
        <f t="shared" si="1"/>
        <v>https://api.whatsapp.com/send?phone=543834677134</v>
      </c>
    </row>
    <row r="4">
      <c r="A4" s="6" t="s">
        <v>340</v>
      </c>
      <c r="B4" s="6" t="s">
        <v>341</v>
      </c>
      <c r="C4" s="58">
        <v>3.0788396E7</v>
      </c>
      <c r="D4" s="59">
        <v>30748.0</v>
      </c>
      <c r="E4" s="6" t="s">
        <v>342</v>
      </c>
      <c r="F4" s="58">
        <v>3.834235811E9</v>
      </c>
      <c r="G4" s="56" t="str">
        <f t="shared" si="1"/>
        <v>https://api.whatsapp.com/send?phone=543834235811</v>
      </c>
    </row>
    <row r="5">
      <c r="A5" s="6" t="s">
        <v>343</v>
      </c>
      <c r="B5" s="6" t="s">
        <v>534</v>
      </c>
      <c r="C5" s="58">
        <v>4.6031351E7</v>
      </c>
      <c r="D5" s="11">
        <v>38327.0</v>
      </c>
      <c r="E5" s="6" t="s">
        <v>535</v>
      </c>
      <c r="F5" s="58">
        <v>3.83490146E9</v>
      </c>
      <c r="G5" s="56" t="str">
        <f t="shared" si="1"/>
        <v>https://api.whatsapp.com/send?phone=543834901460</v>
      </c>
    </row>
    <row r="6">
      <c r="A6" s="6" t="s">
        <v>34</v>
      </c>
      <c r="B6" s="6" t="s">
        <v>355</v>
      </c>
      <c r="C6" s="58">
        <v>3.2415303E7</v>
      </c>
      <c r="D6" s="11">
        <v>32073.0</v>
      </c>
      <c r="E6" s="6" t="s">
        <v>356</v>
      </c>
      <c r="F6" s="58">
        <v>3.804361708E9</v>
      </c>
      <c r="G6" s="56" t="str">
        <f t="shared" si="1"/>
        <v>https://api.whatsapp.com/send?phone=543804361708</v>
      </c>
    </row>
    <row r="7">
      <c r="A7" s="16" t="s">
        <v>360</v>
      </c>
      <c r="B7" s="6" t="s">
        <v>361</v>
      </c>
      <c r="C7" s="58">
        <v>4.3224512E7</v>
      </c>
      <c r="D7" s="59">
        <v>36920.0</v>
      </c>
      <c r="E7" s="16" t="s">
        <v>362</v>
      </c>
      <c r="F7" s="58">
        <v>3.834039613E9</v>
      </c>
      <c r="G7" s="56" t="str">
        <f t="shared" si="1"/>
        <v>https://api.whatsapp.com/send?phone=543834039613</v>
      </c>
    </row>
    <row r="8">
      <c r="A8" s="16" t="s">
        <v>363</v>
      </c>
      <c r="B8" s="6" t="s">
        <v>536</v>
      </c>
      <c r="C8" s="58">
        <v>2.1832542E7</v>
      </c>
      <c r="D8" s="11">
        <v>25851.0</v>
      </c>
      <c r="E8" s="16" t="s">
        <v>365</v>
      </c>
      <c r="F8" s="58">
        <v>3.8343544E9</v>
      </c>
      <c r="G8" s="56" t="str">
        <f t="shared" si="1"/>
        <v>https://api.whatsapp.com/send?phone=543834354400</v>
      </c>
    </row>
    <row r="9">
      <c r="A9" s="22" t="s">
        <v>537</v>
      </c>
      <c r="B9" s="6" t="s">
        <v>367</v>
      </c>
      <c r="C9" s="58">
        <v>3.1126079E7</v>
      </c>
      <c r="D9" s="59">
        <v>30921.0</v>
      </c>
      <c r="E9" s="6" t="s">
        <v>368</v>
      </c>
      <c r="F9" s="58">
        <v>3.834400627E9</v>
      </c>
      <c r="G9" s="56" t="str">
        <f t="shared" si="1"/>
        <v>https://api.whatsapp.com/send?phone=543834400627</v>
      </c>
    </row>
    <row r="10">
      <c r="A10" s="6" t="s">
        <v>53</v>
      </c>
      <c r="B10" s="6" t="s">
        <v>54</v>
      </c>
      <c r="C10" s="26">
        <v>3.3049103E7</v>
      </c>
      <c r="D10" s="8">
        <v>31868.0</v>
      </c>
      <c r="E10" s="6" t="s">
        <v>55</v>
      </c>
      <c r="F10" s="58">
        <v>3.834988684E9</v>
      </c>
      <c r="G10" s="56" t="str">
        <f t="shared" si="1"/>
        <v>https://api.whatsapp.com/send?phone=543834988684</v>
      </c>
    </row>
    <row r="11">
      <c r="A11" s="6" t="s">
        <v>65</v>
      </c>
      <c r="B11" s="6" t="s">
        <v>66</v>
      </c>
      <c r="C11" s="58">
        <v>3.1814139E7</v>
      </c>
      <c r="D11" s="11">
        <v>31238.0</v>
      </c>
      <c r="E11" s="6" t="s">
        <v>538</v>
      </c>
      <c r="F11" s="58">
        <v>3.834297612E9</v>
      </c>
      <c r="G11" s="56" t="str">
        <f t="shared" si="1"/>
        <v>https://api.whatsapp.com/send?phone=543834297612</v>
      </c>
    </row>
    <row r="12">
      <c r="A12" s="6" t="s">
        <v>68</v>
      </c>
      <c r="B12" s="6" t="s">
        <v>374</v>
      </c>
      <c r="C12" s="58">
        <v>2.8309977E7</v>
      </c>
      <c r="D12" s="59">
        <v>29453.0</v>
      </c>
      <c r="E12" s="6" t="s">
        <v>375</v>
      </c>
      <c r="F12" s="58">
        <v>3.512105222E9</v>
      </c>
      <c r="G12" s="56" t="str">
        <f t="shared" si="1"/>
        <v>https://api.whatsapp.com/send?phone=543512105222</v>
      </c>
    </row>
    <row r="13">
      <c r="A13" s="6" t="s">
        <v>68</v>
      </c>
      <c r="B13" s="6" t="s">
        <v>372</v>
      </c>
      <c r="C13" s="26">
        <v>4.0749341E7</v>
      </c>
      <c r="D13" s="59">
        <v>35808.0</v>
      </c>
      <c r="E13" s="6" t="s">
        <v>539</v>
      </c>
      <c r="F13" s="58">
        <v>3.837405926E9</v>
      </c>
      <c r="G13" s="56" t="str">
        <f t="shared" si="1"/>
        <v>https://api.whatsapp.com/send?phone=543837405926</v>
      </c>
    </row>
    <row r="14">
      <c r="A14" s="6" t="s">
        <v>540</v>
      </c>
      <c r="B14" s="6" t="s">
        <v>385</v>
      </c>
      <c r="C14" s="58">
        <v>4.3884345E7</v>
      </c>
      <c r="D14" s="59">
        <v>37404.0</v>
      </c>
      <c r="E14" s="6" t="s">
        <v>386</v>
      </c>
      <c r="F14" s="58">
        <v>3.515742684E9</v>
      </c>
      <c r="G14" s="56" t="str">
        <f t="shared" si="1"/>
        <v>https://api.whatsapp.com/send?phone=543515742684</v>
      </c>
    </row>
    <row r="15">
      <c r="A15" s="6" t="s">
        <v>387</v>
      </c>
      <c r="B15" s="6" t="s">
        <v>388</v>
      </c>
      <c r="C15" s="58">
        <v>4.3141171E7</v>
      </c>
      <c r="D15" s="61">
        <v>36888.0</v>
      </c>
      <c r="E15" s="6" t="s">
        <v>389</v>
      </c>
      <c r="F15" s="58">
        <v>3.834002967E9</v>
      </c>
      <c r="G15" s="56" t="str">
        <f t="shared" si="1"/>
        <v>https://api.whatsapp.com/send?phone=543834002967</v>
      </c>
    </row>
    <row r="16">
      <c r="A16" s="6" t="s">
        <v>390</v>
      </c>
      <c r="B16" s="6" t="s">
        <v>391</v>
      </c>
      <c r="C16" s="58">
        <v>4.3140754E7</v>
      </c>
      <c r="D16" s="11">
        <v>36853.0</v>
      </c>
      <c r="E16" s="6" t="s">
        <v>392</v>
      </c>
      <c r="F16" s="58">
        <v>3.834091942E9</v>
      </c>
      <c r="G16" s="56" t="str">
        <f t="shared" si="1"/>
        <v>https://api.whatsapp.com/send?phone=543834091942</v>
      </c>
    </row>
    <row r="17">
      <c r="A17" s="6" t="s">
        <v>393</v>
      </c>
      <c r="B17" s="6" t="s">
        <v>394</v>
      </c>
      <c r="C17" s="26">
        <v>4.7035134E7</v>
      </c>
      <c r="D17" s="11">
        <v>38684.0</v>
      </c>
      <c r="E17" s="6" t="s">
        <v>395</v>
      </c>
      <c r="F17" s="58">
        <v>3.834999918E9</v>
      </c>
      <c r="G17" s="56" t="str">
        <f t="shared" si="1"/>
        <v>https://api.whatsapp.com/send?phone=543834999918</v>
      </c>
    </row>
    <row r="18">
      <c r="A18" s="6" t="s">
        <v>396</v>
      </c>
      <c r="B18" s="6" t="s">
        <v>397</v>
      </c>
      <c r="C18" s="58">
        <v>2.9917424E7</v>
      </c>
      <c r="D18" s="59">
        <v>30331.0</v>
      </c>
      <c r="E18" s="6" t="s">
        <v>398</v>
      </c>
      <c r="F18" s="58">
        <v>3.517413653E9</v>
      </c>
      <c r="G18" s="56" t="str">
        <f t="shared" si="1"/>
        <v>https://api.whatsapp.com/send?phone=543517413653</v>
      </c>
    </row>
    <row r="19">
      <c r="A19" s="6" t="s">
        <v>402</v>
      </c>
      <c r="B19" s="6" t="s">
        <v>541</v>
      </c>
      <c r="C19" s="58">
        <v>3.7632181E7</v>
      </c>
      <c r="D19" s="59">
        <v>34378.0</v>
      </c>
      <c r="E19" s="6" t="s">
        <v>404</v>
      </c>
      <c r="F19" s="58">
        <v>3.834537775E9</v>
      </c>
      <c r="G19" s="56" t="str">
        <f t="shared" si="1"/>
        <v>https://api.whatsapp.com/send?phone=543834537775</v>
      </c>
    </row>
    <row r="20">
      <c r="A20" s="6" t="s">
        <v>405</v>
      </c>
      <c r="B20" s="6" t="s">
        <v>406</v>
      </c>
      <c r="C20" s="58">
        <v>3.0207421E7</v>
      </c>
      <c r="D20" s="11">
        <v>30447.0</v>
      </c>
      <c r="E20" s="6" t="s">
        <v>407</v>
      </c>
      <c r="F20" s="58">
        <v>3.834401305E9</v>
      </c>
      <c r="G20" s="56" t="str">
        <f t="shared" si="1"/>
        <v>https://api.whatsapp.com/send?phone=543834401305</v>
      </c>
    </row>
    <row r="21">
      <c r="A21" s="6" t="s">
        <v>408</v>
      </c>
      <c r="B21" s="6" t="s">
        <v>409</v>
      </c>
      <c r="C21" s="26">
        <v>4.0927153E7</v>
      </c>
      <c r="D21" s="11">
        <v>35832.0</v>
      </c>
      <c r="E21" s="6" t="s">
        <v>410</v>
      </c>
      <c r="F21" s="58">
        <v>3.83430026E9</v>
      </c>
      <c r="G21" s="56" t="str">
        <f t="shared" si="1"/>
        <v>https://api.whatsapp.com/send?phone=543834300260</v>
      </c>
    </row>
    <row r="22">
      <c r="A22" s="6" t="s">
        <v>420</v>
      </c>
      <c r="B22" s="6" t="s">
        <v>421</v>
      </c>
      <c r="C22" s="58">
        <v>4.2519424E7</v>
      </c>
      <c r="D22" s="59">
        <v>36586.0</v>
      </c>
      <c r="E22" s="6" t="s">
        <v>422</v>
      </c>
      <c r="F22" s="58">
        <v>3.83420299E9</v>
      </c>
      <c r="G22" s="56" t="str">
        <f t="shared" si="1"/>
        <v>https://api.whatsapp.com/send?phone=543834202990</v>
      </c>
    </row>
    <row r="23">
      <c r="A23" s="6" t="s">
        <v>423</v>
      </c>
      <c r="B23" s="6" t="s">
        <v>542</v>
      </c>
      <c r="C23" s="58">
        <v>4.3692277E7</v>
      </c>
      <c r="D23" s="11">
        <v>37165.0</v>
      </c>
      <c r="E23" s="6" t="s">
        <v>543</v>
      </c>
      <c r="F23" s="58">
        <v>3.834806129E9</v>
      </c>
      <c r="G23" s="56" t="str">
        <f t="shared" si="1"/>
        <v>https://api.whatsapp.com/send?phone=543834806129</v>
      </c>
    </row>
    <row r="24">
      <c r="A24" s="6" t="s">
        <v>429</v>
      </c>
      <c r="B24" s="6" t="s">
        <v>430</v>
      </c>
      <c r="C24" s="58">
        <v>4.1326914E7</v>
      </c>
      <c r="D24" s="11">
        <v>36138.0</v>
      </c>
      <c r="E24" s="6" t="s">
        <v>431</v>
      </c>
      <c r="F24" s="58">
        <v>3.83471112E9</v>
      </c>
      <c r="G24" s="56" t="str">
        <f t="shared" si="1"/>
        <v>https://api.whatsapp.com/send?phone=543834711120</v>
      </c>
    </row>
    <row r="25">
      <c r="A25" s="6" t="s">
        <v>432</v>
      </c>
      <c r="B25" s="6" t="s">
        <v>433</v>
      </c>
      <c r="C25" s="58">
        <v>4.3604933E7</v>
      </c>
      <c r="D25" s="61">
        <v>37249.0</v>
      </c>
      <c r="E25" s="6" t="s">
        <v>434</v>
      </c>
      <c r="F25" s="58">
        <v>3.834327368E9</v>
      </c>
      <c r="G25" s="56" t="str">
        <f t="shared" si="1"/>
        <v>https://api.whatsapp.com/send?phone=543834327368</v>
      </c>
    </row>
    <row r="26">
      <c r="A26" s="6" t="s">
        <v>435</v>
      </c>
      <c r="B26" s="6" t="s">
        <v>436</v>
      </c>
      <c r="C26" s="58">
        <v>3.9997886E7</v>
      </c>
      <c r="D26" s="11">
        <v>35539.0</v>
      </c>
      <c r="E26" s="6" t="s">
        <v>437</v>
      </c>
      <c r="F26" s="58">
        <v>3.834902989E9</v>
      </c>
      <c r="G26" s="56" t="str">
        <f t="shared" si="1"/>
        <v>https://api.whatsapp.com/send?phone=543834902989</v>
      </c>
    </row>
    <row r="27">
      <c r="A27" s="6" t="s">
        <v>438</v>
      </c>
      <c r="B27" s="6" t="s">
        <v>439</v>
      </c>
      <c r="C27" s="58">
        <v>4.0598394E7</v>
      </c>
      <c r="D27" s="11">
        <v>35653.0</v>
      </c>
      <c r="E27" s="6" t="s">
        <v>440</v>
      </c>
      <c r="F27" s="58">
        <v>3.834509281E9</v>
      </c>
      <c r="G27" s="56" t="str">
        <f t="shared" si="1"/>
        <v>https://api.whatsapp.com/send?phone=543834509281</v>
      </c>
    </row>
    <row r="28">
      <c r="A28" s="6" t="s">
        <v>181</v>
      </c>
      <c r="B28" s="6" t="s">
        <v>182</v>
      </c>
      <c r="C28" s="58">
        <v>3.1162782E7</v>
      </c>
      <c r="D28" s="8">
        <v>31237.0</v>
      </c>
      <c r="E28" s="6" t="s">
        <v>183</v>
      </c>
      <c r="F28" s="58">
        <v>3.834828694E9</v>
      </c>
      <c r="G28" s="56" t="str">
        <f t="shared" si="1"/>
        <v>https://api.whatsapp.com/send?phone=543834828694</v>
      </c>
    </row>
    <row r="29">
      <c r="A29" s="6" t="s">
        <v>444</v>
      </c>
      <c r="B29" s="6" t="s">
        <v>445</v>
      </c>
      <c r="C29" s="26">
        <v>9.2555557E7</v>
      </c>
      <c r="D29" s="61">
        <v>26595.0</v>
      </c>
      <c r="E29" s="6" t="s">
        <v>446</v>
      </c>
      <c r="F29" s="58">
        <v>3.834619256E9</v>
      </c>
      <c r="G29" s="56" t="str">
        <f t="shared" si="1"/>
        <v>https://api.whatsapp.com/send?phone=543834619256</v>
      </c>
    </row>
    <row r="30">
      <c r="A30" s="6" t="s">
        <v>544</v>
      </c>
      <c r="B30" s="6" t="s">
        <v>545</v>
      </c>
      <c r="C30" s="58">
        <v>3.901674E7</v>
      </c>
      <c r="D30" s="11">
        <v>35319.0</v>
      </c>
      <c r="E30" s="6" t="s">
        <v>449</v>
      </c>
      <c r="F30" s="58">
        <v>3.834200616E9</v>
      </c>
      <c r="G30" s="56" t="str">
        <f t="shared" si="1"/>
        <v>https://api.whatsapp.com/send?phone=543834200616</v>
      </c>
    </row>
    <row r="31">
      <c r="A31" s="6" t="s">
        <v>450</v>
      </c>
      <c r="B31" s="6" t="s">
        <v>546</v>
      </c>
      <c r="C31" s="26">
        <v>3.1126194E7</v>
      </c>
      <c r="D31" s="11">
        <v>30951.0</v>
      </c>
      <c r="E31" s="6" t="s">
        <v>452</v>
      </c>
      <c r="F31" s="58">
        <v>3.83468814E9</v>
      </c>
      <c r="G31" s="56" t="str">
        <f t="shared" si="1"/>
        <v>https://api.whatsapp.com/send?phone=543834688140</v>
      </c>
    </row>
    <row r="32">
      <c r="A32" s="6" t="s">
        <v>209</v>
      </c>
      <c r="B32" s="6" t="s">
        <v>467</v>
      </c>
      <c r="C32" s="58">
        <v>4.2443837E7</v>
      </c>
      <c r="D32" s="59">
        <v>36542.0</v>
      </c>
      <c r="E32" s="6" t="s">
        <v>468</v>
      </c>
      <c r="F32" s="58">
        <v>3.834242866E9</v>
      </c>
      <c r="G32" s="56" t="str">
        <f t="shared" si="1"/>
        <v>https://api.whatsapp.com/send?phone=543834242866</v>
      </c>
    </row>
    <row r="33">
      <c r="A33" s="6" t="s">
        <v>209</v>
      </c>
      <c r="B33" s="6" t="s">
        <v>465</v>
      </c>
      <c r="C33" s="58">
        <v>3.5725993E7</v>
      </c>
      <c r="D33" s="11">
        <v>33228.0</v>
      </c>
      <c r="E33" s="6" t="s">
        <v>466</v>
      </c>
      <c r="F33" s="58">
        <v>3.834671833E9</v>
      </c>
      <c r="G33" s="56" t="str">
        <f t="shared" si="1"/>
        <v>https://api.whatsapp.com/send?phone=543834671833</v>
      </c>
    </row>
    <row r="34">
      <c r="A34" s="6" t="s">
        <v>214</v>
      </c>
      <c r="B34" s="22" t="s">
        <v>215</v>
      </c>
      <c r="C34" s="58">
        <v>4.0724699E7</v>
      </c>
      <c r="D34" s="15">
        <v>35766.0</v>
      </c>
      <c r="E34" s="6" t="s">
        <v>216</v>
      </c>
      <c r="F34" s="58">
        <v>3.834208776E9</v>
      </c>
      <c r="G34" s="56" t="str">
        <f t="shared" si="1"/>
        <v>https://api.whatsapp.com/send?phone=543834208776</v>
      </c>
    </row>
    <row r="35">
      <c r="A35" s="6" t="s">
        <v>472</v>
      </c>
      <c r="B35" s="6" t="s">
        <v>473</v>
      </c>
      <c r="C35" s="58">
        <v>3.2372861E7</v>
      </c>
      <c r="D35" s="11">
        <v>31593.0</v>
      </c>
      <c r="E35" s="6" t="s">
        <v>547</v>
      </c>
      <c r="F35" s="58">
        <v>3.834089658E9</v>
      </c>
      <c r="G35" s="56" t="str">
        <f t="shared" si="1"/>
        <v>https://api.whatsapp.com/send?phone=543834089658</v>
      </c>
    </row>
    <row r="36">
      <c r="A36" s="6" t="s">
        <v>226</v>
      </c>
      <c r="B36" s="6" t="s">
        <v>475</v>
      </c>
      <c r="C36" s="26">
        <v>3.5500554E7</v>
      </c>
      <c r="D36" s="11">
        <v>33331.0</v>
      </c>
      <c r="E36" s="6" t="s">
        <v>476</v>
      </c>
      <c r="F36" s="58">
        <v>3.834334205E9</v>
      </c>
      <c r="G36" s="56" t="str">
        <f t="shared" si="1"/>
        <v>https://api.whatsapp.com/send?phone=543834334205</v>
      </c>
    </row>
    <row r="37">
      <c r="A37" s="6" t="s">
        <v>477</v>
      </c>
      <c r="B37" s="6" t="s">
        <v>480</v>
      </c>
      <c r="C37" s="58">
        <v>2.7922664E7</v>
      </c>
      <c r="D37" s="59">
        <v>29461.0</v>
      </c>
      <c r="E37" s="6" t="s">
        <v>481</v>
      </c>
      <c r="F37" s="58">
        <v>3.834256725E9</v>
      </c>
      <c r="G37" s="56" t="str">
        <f t="shared" si="1"/>
        <v>https://api.whatsapp.com/send?phone=543834256725</v>
      </c>
    </row>
    <row r="38">
      <c r="A38" s="6" t="s">
        <v>235</v>
      </c>
      <c r="B38" s="6" t="s">
        <v>482</v>
      </c>
      <c r="C38" s="26">
        <v>3.2681923E7</v>
      </c>
      <c r="D38" s="59">
        <v>31877.0</v>
      </c>
      <c r="E38" s="6" t="s">
        <v>483</v>
      </c>
      <c r="F38" s="58">
        <v>3.834384945E9</v>
      </c>
      <c r="G38" s="56" t="str">
        <f t="shared" si="1"/>
        <v>https://api.whatsapp.com/send?phone=543834384945</v>
      </c>
    </row>
    <row r="39">
      <c r="A39" s="6" t="s">
        <v>484</v>
      </c>
      <c r="B39" s="6" t="s">
        <v>485</v>
      </c>
      <c r="C39" s="58">
        <v>2.7717784E7</v>
      </c>
      <c r="D39" s="61">
        <v>29176.0</v>
      </c>
      <c r="E39" s="6" t="s">
        <v>486</v>
      </c>
      <c r="F39" s="58">
        <v>3.834576689E9</v>
      </c>
      <c r="G39" s="56" t="str">
        <f t="shared" si="1"/>
        <v>https://api.whatsapp.com/send?phone=543834576689</v>
      </c>
    </row>
    <row r="40">
      <c r="A40" s="6" t="s">
        <v>490</v>
      </c>
      <c r="B40" s="6" t="s">
        <v>491</v>
      </c>
      <c r="C40" s="58">
        <v>3.5391334E7</v>
      </c>
      <c r="D40" s="11">
        <v>33373.0</v>
      </c>
      <c r="E40" s="6" t="s">
        <v>492</v>
      </c>
      <c r="F40" s="58">
        <v>3.834998327E9</v>
      </c>
      <c r="G40" s="56" t="str">
        <f t="shared" si="1"/>
        <v>https://api.whatsapp.com/send?phone=543834998327</v>
      </c>
    </row>
    <row r="41">
      <c r="A41" s="6" t="s">
        <v>493</v>
      </c>
      <c r="B41" s="6" t="s">
        <v>494</v>
      </c>
      <c r="C41" s="58">
        <v>4.659421E7</v>
      </c>
      <c r="D41" s="59">
        <v>38541.0</v>
      </c>
      <c r="E41" s="6" t="s">
        <v>495</v>
      </c>
      <c r="F41" s="58">
        <v>3.834908191E9</v>
      </c>
      <c r="G41" s="56" t="str">
        <f t="shared" si="1"/>
        <v>https://api.whatsapp.com/send?phone=543834908191</v>
      </c>
    </row>
    <row r="42">
      <c r="A42" s="6" t="s">
        <v>499</v>
      </c>
      <c r="B42" s="6" t="s">
        <v>500</v>
      </c>
      <c r="C42" s="58">
        <v>2.74964E7</v>
      </c>
      <c r="D42" s="61">
        <v>29144.0</v>
      </c>
      <c r="E42" s="6" t="s">
        <v>548</v>
      </c>
      <c r="F42" s="58">
        <v>3.83465896E9</v>
      </c>
      <c r="G42" s="56" t="str">
        <f t="shared" si="1"/>
        <v>https://api.whatsapp.com/send?phone=543834658960</v>
      </c>
    </row>
    <row r="43">
      <c r="A43" s="6" t="s">
        <v>511</v>
      </c>
      <c r="B43" s="6" t="s">
        <v>512</v>
      </c>
      <c r="C43" s="26">
        <v>3.5390795E7</v>
      </c>
      <c r="D43" s="11">
        <v>33506.0</v>
      </c>
      <c r="E43" s="6" t="s">
        <v>513</v>
      </c>
      <c r="F43" s="58">
        <v>3.834897588E9</v>
      </c>
      <c r="G43" s="56" t="str">
        <f t="shared" si="1"/>
        <v>https://api.whatsapp.com/send?phone=543834897588</v>
      </c>
    </row>
    <row r="44">
      <c r="A44" s="6" t="s">
        <v>549</v>
      </c>
      <c r="B44" s="6" t="s">
        <v>287</v>
      </c>
      <c r="C44" s="26">
        <v>3.9997251E7</v>
      </c>
      <c r="D44" s="8">
        <v>35473.0</v>
      </c>
      <c r="E44" s="6" t="s">
        <v>288</v>
      </c>
      <c r="F44" s="58">
        <v>3.83408044E9</v>
      </c>
      <c r="G44" s="56" t="str">
        <f t="shared" si="1"/>
        <v>https://api.whatsapp.com/send?phone=543834080440</v>
      </c>
    </row>
    <row r="45">
      <c r="A45" s="6" t="s">
        <v>514</v>
      </c>
      <c r="B45" s="6" t="s">
        <v>515</v>
      </c>
      <c r="C45" s="26">
        <v>3.4219271E7</v>
      </c>
      <c r="D45" s="59">
        <v>32615.0</v>
      </c>
      <c r="E45" s="6" t="s">
        <v>516</v>
      </c>
      <c r="F45" s="58">
        <v>1.125556593E9</v>
      </c>
      <c r="G45" s="56" t="str">
        <f t="shared" si="1"/>
        <v>https://api.whatsapp.com/send?phone=541125556593</v>
      </c>
    </row>
    <row r="46">
      <c r="A46" s="6" t="s">
        <v>517</v>
      </c>
      <c r="B46" s="6" t="s">
        <v>518</v>
      </c>
      <c r="C46" s="26">
        <v>3.1648559E7</v>
      </c>
      <c r="D46" s="11">
        <v>31129.0</v>
      </c>
      <c r="E46" s="6" t="s">
        <v>519</v>
      </c>
      <c r="F46" s="58">
        <v>3.834290035E9</v>
      </c>
      <c r="G46" s="56" t="str">
        <f t="shared" si="1"/>
        <v>https://api.whatsapp.com/send?phone=543834290035</v>
      </c>
    </row>
    <row r="47">
      <c r="A47" s="6" t="s">
        <v>520</v>
      </c>
      <c r="B47" s="6" t="s">
        <v>521</v>
      </c>
      <c r="C47" s="58">
        <v>2.9917029E7</v>
      </c>
      <c r="D47" s="11">
        <v>30280.0</v>
      </c>
      <c r="E47" s="6" t="s">
        <v>522</v>
      </c>
      <c r="F47" s="58">
        <v>3.834634849E9</v>
      </c>
      <c r="G47" s="56" t="str">
        <f t="shared" si="1"/>
        <v>https://api.whatsapp.com/send?phone=543834634849</v>
      </c>
    </row>
    <row r="48">
      <c r="A48" s="6" t="s">
        <v>523</v>
      </c>
      <c r="B48" s="6" t="s">
        <v>524</v>
      </c>
      <c r="C48" s="58">
        <v>3.1037895E7</v>
      </c>
      <c r="D48" s="59">
        <v>30892.0</v>
      </c>
      <c r="E48" s="6" t="s">
        <v>525</v>
      </c>
      <c r="F48" s="58">
        <v>3.834650616E9</v>
      </c>
      <c r="G48" s="56" t="str">
        <f t="shared" si="1"/>
        <v>https://api.whatsapp.com/send?phone=543834650616</v>
      </c>
    </row>
    <row r="49">
      <c r="A49" s="6" t="s">
        <v>526</v>
      </c>
      <c r="B49" s="6" t="s">
        <v>527</v>
      </c>
      <c r="C49" s="26">
        <v>4.2616405E7</v>
      </c>
      <c r="D49" s="59">
        <v>36650.0</v>
      </c>
      <c r="E49" s="6" t="s">
        <v>528</v>
      </c>
      <c r="F49" s="58">
        <v>3.834401032E9</v>
      </c>
      <c r="G49" s="56" t="str">
        <f t="shared" si="1"/>
        <v>https://api.whatsapp.com/send?phone=543834401032</v>
      </c>
    </row>
    <row r="50">
      <c r="A50" s="16" t="s">
        <v>312</v>
      </c>
      <c r="B50" s="16" t="s">
        <v>313</v>
      </c>
      <c r="C50" s="62">
        <v>2.7727704E7</v>
      </c>
      <c r="D50" s="65">
        <v>29175.0</v>
      </c>
      <c r="E50" s="16" t="s">
        <v>314</v>
      </c>
      <c r="F50" s="62">
        <v>3.834904875E9</v>
      </c>
      <c r="G50" s="56" t="str">
        <f t="shared" si="1"/>
        <v>https://api.whatsapp.com/send?phone=543834904875</v>
      </c>
    </row>
    <row r="51">
      <c r="A51" s="2"/>
      <c r="B51" s="2"/>
      <c r="C51" s="2"/>
      <c r="D51" s="2"/>
      <c r="E51" s="2"/>
      <c r="F51" s="2"/>
      <c r="G51" s="2"/>
    </row>
    <row r="53">
      <c r="A53" s="27" t="s">
        <v>550</v>
      </c>
      <c r="B53" s="28"/>
      <c r="C53" s="28"/>
    </row>
    <row r="54">
      <c r="A54" s="33"/>
      <c r="B54" s="33"/>
      <c r="C54" s="33"/>
      <c r="D54" s="33"/>
    </row>
    <row r="55">
      <c r="A55" s="33"/>
      <c r="B55" s="34" t="s">
        <v>551</v>
      </c>
      <c r="C55" s="33"/>
      <c r="D55" s="33"/>
    </row>
    <row r="56">
      <c r="A56" s="33"/>
      <c r="B56" s="33"/>
      <c r="C56" s="33"/>
      <c r="D56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0"/>
    <col customWidth="1" min="3" max="3" width="9.38"/>
    <col customWidth="1" min="4" max="4" width="18.5"/>
    <col customWidth="1" min="5" max="5" width="29.0"/>
    <col customWidth="1" min="6" max="6" width="15.0"/>
    <col customWidth="1" min="7" max="7" width="50.63"/>
  </cols>
  <sheetData>
    <row r="1">
      <c r="A1" s="36" t="s">
        <v>0</v>
      </c>
      <c r="B1" s="36" t="s">
        <v>1</v>
      </c>
      <c r="C1" s="36" t="s">
        <v>2</v>
      </c>
      <c r="D1" s="1" t="s">
        <v>3</v>
      </c>
      <c r="E1" s="36" t="s">
        <v>332</v>
      </c>
      <c r="F1" s="36" t="s">
        <v>331</v>
      </c>
      <c r="G1" s="1"/>
      <c r="H1" s="63"/>
    </row>
    <row r="2">
      <c r="A2" s="22" t="s">
        <v>22</v>
      </c>
      <c r="B2" s="22" t="s">
        <v>552</v>
      </c>
      <c r="C2" s="66">
        <v>2.3024243E7</v>
      </c>
      <c r="D2" s="67"/>
      <c r="E2" s="22" t="s">
        <v>24</v>
      </c>
      <c r="F2" s="68">
        <v>3.834625291E9</v>
      </c>
      <c r="G2" s="69" t="s">
        <v>553</v>
      </c>
    </row>
    <row r="3">
      <c r="A3" s="6" t="s">
        <v>340</v>
      </c>
      <c r="B3" s="6" t="s">
        <v>341</v>
      </c>
      <c r="C3" s="58">
        <v>3.0788396E7</v>
      </c>
      <c r="D3" s="59">
        <v>30748.0</v>
      </c>
      <c r="E3" s="6" t="s">
        <v>342</v>
      </c>
      <c r="F3" s="58">
        <v>3.834235811E9</v>
      </c>
      <c r="G3" s="70" t="str">
        <f t="shared" ref="G3:G4" si="1">HYPERLINK(CONCATENATE("https://api.whatsapp.com/send?phone=54",F3,))</f>
        <v>https://api.whatsapp.com/send?phone=543834235811</v>
      </c>
    </row>
    <row r="4">
      <c r="A4" s="16" t="s">
        <v>363</v>
      </c>
      <c r="B4" s="6" t="s">
        <v>536</v>
      </c>
      <c r="C4" s="58">
        <v>2.1832542E7</v>
      </c>
      <c r="D4" s="11">
        <v>25851.0</v>
      </c>
      <c r="E4" s="16" t="s">
        <v>365</v>
      </c>
      <c r="F4" s="58">
        <v>3.8343544E9</v>
      </c>
      <c r="G4" s="70" t="str">
        <f t="shared" si="1"/>
        <v>https://api.whatsapp.com/send?phone=543834354400</v>
      </c>
    </row>
    <row r="5">
      <c r="A5" s="23" t="s">
        <v>50</v>
      </c>
      <c r="B5" s="22" t="s">
        <v>51</v>
      </c>
      <c r="C5" s="66">
        <v>4.172013E7</v>
      </c>
      <c r="D5" s="71"/>
      <c r="E5" s="23" t="s">
        <v>554</v>
      </c>
      <c r="F5" s="66">
        <v>3.834349886E9</v>
      </c>
      <c r="G5" s="72" t="s">
        <v>555</v>
      </c>
    </row>
    <row r="6">
      <c r="A6" s="22" t="s">
        <v>537</v>
      </c>
      <c r="B6" s="6" t="s">
        <v>367</v>
      </c>
      <c r="C6" s="58">
        <v>3.1126079E7</v>
      </c>
      <c r="D6" s="59">
        <v>30921.0</v>
      </c>
      <c r="E6" s="6" t="s">
        <v>368</v>
      </c>
      <c r="F6" s="58">
        <v>3.834400627E9</v>
      </c>
      <c r="G6" s="70" t="str">
        <f t="shared" ref="G6:G13" si="2">HYPERLINK(CONCATENATE("https://api.whatsapp.com/send?phone=54",F6,))</f>
        <v>https://api.whatsapp.com/send?phone=543834400627</v>
      </c>
    </row>
    <row r="7">
      <c r="A7" s="6" t="s">
        <v>68</v>
      </c>
      <c r="B7" s="6" t="s">
        <v>372</v>
      </c>
      <c r="C7" s="26">
        <v>4.0749341E7</v>
      </c>
      <c r="D7" s="59">
        <v>35808.0</v>
      </c>
      <c r="E7" s="6" t="s">
        <v>539</v>
      </c>
      <c r="F7" s="58">
        <v>3.837405926E9</v>
      </c>
      <c r="G7" s="70" t="str">
        <f t="shared" si="2"/>
        <v>https://api.whatsapp.com/send?phone=543837405926</v>
      </c>
    </row>
    <row r="8">
      <c r="A8" s="6" t="s">
        <v>390</v>
      </c>
      <c r="B8" s="6" t="s">
        <v>391</v>
      </c>
      <c r="C8" s="58">
        <v>4.3140754E7</v>
      </c>
      <c r="D8" s="11">
        <v>36853.0</v>
      </c>
      <c r="E8" s="6" t="s">
        <v>392</v>
      </c>
      <c r="F8" s="58">
        <v>3.834091942E9</v>
      </c>
      <c r="G8" s="70" t="str">
        <f t="shared" si="2"/>
        <v>https://api.whatsapp.com/send?phone=543834091942</v>
      </c>
    </row>
    <row r="9">
      <c r="A9" s="6" t="s">
        <v>393</v>
      </c>
      <c r="B9" s="6" t="s">
        <v>394</v>
      </c>
      <c r="C9" s="26">
        <v>4.7035134E7</v>
      </c>
      <c r="D9" s="11">
        <v>38684.0</v>
      </c>
      <c r="E9" s="6" t="s">
        <v>395</v>
      </c>
      <c r="F9" s="58">
        <v>3.834999918E9</v>
      </c>
      <c r="G9" s="70" t="str">
        <f t="shared" si="2"/>
        <v>https://api.whatsapp.com/send?phone=543834999918</v>
      </c>
    </row>
    <row r="10">
      <c r="A10" s="6" t="s">
        <v>396</v>
      </c>
      <c r="B10" s="6" t="s">
        <v>397</v>
      </c>
      <c r="C10" s="58">
        <v>2.9917424E7</v>
      </c>
      <c r="D10" s="59">
        <v>30331.0</v>
      </c>
      <c r="E10" s="6" t="s">
        <v>398</v>
      </c>
      <c r="F10" s="58">
        <v>3.517413653E9</v>
      </c>
      <c r="G10" s="70" t="str">
        <f t="shared" si="2"/>
        <v>https://api.whatsapp.com/send?phone=543517413653</v>
      </c>
    </row>
    <row r="11">
      <c r="A11" s="6" t="s">
        <v>405</v>
      </c>
      <c r="B11" s="6" t="s">
        <v>406</v>
      </c>
      <c r="C11" s="58">
        <v>3.0207421E7</v>
      </c>
      <c r="D11" s="11">
        <v>30447.0</v>
      </c>
      <c r="E11" s="6" t="s">
        <v>407</v>
      </c>
      <c r="F11" s="58">
        <v>3.834401305E9</v>
      </c>
      <c r="G11" s="70" t="str">
        <f t="shared" si="2"/>
        <v>https://api.whatsapp.com/send?phone=543834401305</v>
      </c>
    </row>
    <row r="12">
      <c r="A12" s="6" t="s">
        <v>408</v>
      </c>
      <c r="B12" s="6" t="s">
        <v>409</v>
      </c>
      <c r="C12" s="26">
        <v>4.0927153E7</v>
      </c>
      <c r="D12" s="11">
        <v>35832.0</v>
      </c>
      <c r="E12" s="6" t="s">
        <v>410</v>
      </c>
      <c r="F12" s="58">
        <v>3.83430026E9</v>
      </c>
      <c r="G12" s="70" t="str">
        <f t="shared" si="2"/>
        <v>https://api.whatsapp.com/send?phone=543834300260</v>
      </c>
    </row>
    <row r="13">
      <c r="A13" s="6" t="s">
        <v>420</v>
      </c>
      <c r="B13" s="6" t="s">
        <v>421</v>
      </c>
      <c r="C13" s="58">
        <v>4.2519424E7</v>
      </c>
      <c r="D13" s="59">
        <v>36586.0</v>
      </c>
      <c r="E13" s="6" t="s">
        <v>422</v>
      </c>
      <c r="F13" s="58">
        <v>3.83420299E9</v>
      </c>
      <c r="G13" s="70" t="str">
        <f t="shared" si="2"/>
        <v>https://api.whatsapp.com/send?phone=543834202990</v>
      </c>
    </row>
    <row r="14">
      <c r="A14" s="22" t="s">
        <v>120</v>
      </c>
      <c r="B14" s="22" t="s">
        <v>121</v>
      </c>
      <c r="C14" s="66">
        <v>4.3270704E7</v>
      </c>
      <c r="D14" s="73"/>
      <c r="E14" s="22" t="s">
        <v>122</v>
      </c>
      <c r="F14" s="66">
        <v>3.834295546E9</v>
      </c>
      <c r="G14" s="72" t="s">
        <v>556</v>
      </c>
    </row>
    <row r="15">
      <c r="A15" s="6" t="s">
        <v>423</v>
      </c>
      <c r="B15" s="6" t="s">
        <v>542</v>
      </c>
      <c r="C15" s="58">
        <v>4.3692277E7</v>
      </c>
      <c r="D15" s="11">
        <v>37165.0</v>
      </c>
      <c r="E15" s="6" t="s">
        <v>543</v>
      </c>
      <c r="F15" s="58">
        <v>3.834806129E9</v>
      </c>
      <c r="G15" s="70" t="str">
        <f t="shared" ref="G15:G16" si="3">HYPERLINK(CONCATENATE("https://api.whatsapp.com/send?phone=54",F15,))</f>
        <v>https://api.whatsapp.com/send?phone=543834806129</v>
      </c>
    </row>
    <row r="16">
      <c r="A16" s="6" t="s">
        <v>429</v>
      </c>
      <c r="B16" s="6" t="s">
        <v>430</v>
      </c>
      <c r="C16" s="58">
        <v>4.1326914E7</v>
      </c>
      <c r="D16" s="11">
        <v>36138.0</v>
      </c>
      <c r="E16" s="6" t="s">
        <v>431</v>
      </c>
      <c r="F16" s="58">
        <v>3.83471112E9</v>
      </c>
      <c r="G16" s="70" t="str">
        <f t="shared" si="3"/>
        <v>https://api.whatsapp.com/send?phone=543834711120</v>
      </c>
    </row>
    <row r="17">
      <c r="A17" s="22" t="s">
        <v>169</v>
      </c>
      <c r="B17" s="22" t="s">
        <v>170</v>
      </c>
      <c r="C17" s="66">
        <v>3.7167822E7</v>
      </c>
      <c r="D17" s="71"/>
      <c r="E17" s="22" t="s">
        <v>171</v>
      </c>
      <c r="F17" s="66">
        <v>3.834220817E9</v>
      </c>
      <c r="G17" s="72" t="s">
        <v>557</v>
      </c>
    </row>
    <row r="18">
      <c r="A18" s="6" t="s">
        <v>435</v>
      </c>
      <c r="B18" s="6" t="s">
        <v>436</v>
      </c>
      <c r="C18" s="58">
        <v>3.9997886E7</v>
      </c>
      <c r="D18" s="11">
        <v>35539.0</v>
      </c>
      <c r="E18" s="6" t="s">
        <v>437</v>
      </c>
      <c r="F18" s="58">
        <v>3.834902989E9</v>
      </c>
      <c r="G18" s="70" t="str">
        <f t="shared" ref="G18:G28" si="4">HYPERLINK(CONCATENATE("https://api.whatsapp.com/send?phone=54",F18,))</f>
        <v>https://api.whatsapp.com/send?phone=543834902989</v>
      </c>
    </row>
    <row r="19">
      <c r="A19" s="6" t="s">
        <v>450</v>
      </c>
      <c r="B19" s="6" t="s">
        <v>546</v>
      </c>
      <c r="C19" s="26">
        <v>3.1126194E7</v>
      </c>
      <c r="D19" s="11">
        <v>30951.0</v>
      </c>
      <c r="E19" s="6" t="s">
        <v>452</v>
      </c>
      <c r="F19" s="58">
        <v>3.83468814E9</v>
      </c>
      <c r="G19" s="70" t="str">
        <f t="shared" si="4"/>
        <v>https://api.whatsapp.com/send?phone=543834688140</v>
      </c>
    </row>
    <row r="20">
      <c r="A20" s="6" t="s">
        <v>209</v>
      </c>
      <c r="B20" s="6" t="s">
        <v>465</v>
      </c>
      <c r="C20" s="58">
        <v>3.5725993E7</v>
      </c>
      <c r="D20" s="11">
        <v>33228.0</v>
      </c>
      <c r="E20" s="6" t="s">
        <v>466</v>
      </c>
      <c r="F20" s="58">
        <v>3.834671833E9</v>
      </c>
      <c r="G20" s="70" t="str">
        <f t="shared" si="4"/>
        <v>https://api.whatsapp.com/send?phone=543834671833</v>
      </c>
    </row>
    <row r="21">
      <c r="A21" s="6" t="s">
        <v>472</v>
      </c>
      <c r="B21" s="6" t="s">
        <v>473</v>
      </c>
      <c r="C21" s="58">
        <v>3.2372861E7</v>
      </c>
      <c r="D21" s="11">
        <v>31593.0</v>
      </c>
      <c r="E21" s="6" t="s">
        <v>547</v>
      </c>
      <c r="F21" s="58">
        <v>3.834089658E9</v>
      </c>
      <c r="G21" s="70" t="str">
        <f t="shared" si="4"/>
        <v>https://api.whatsapp.com/send?phone=543834089658</v>
      </c>
    </row>
    <row r="22">
      <c r="A22" s="6" t="s">
        <v>226</v>
      </c>
      <c r="B22" s="6" t="s">
        <v>475</v>
      </c>
      <c r="C22" s="26">
        <v>3.5500554E7</v>
      </c>
      <c r="D22" s="11">
        <v>33331.0</v>
      </c>
      <c r="E22" s="6" t="s">
        <v>476</v>
      </c>
      <c r="F22" s="58">
        <v>3.834334205E9</v>
      </c>
      <c r="G22" s="70" t="str">
        <f t="shared" si="4"/>
        <v>https://api.whatsapp.com/send?phone=543834334205</v>
      </c>
    </row>
    <row r="23">
      <c r="A23" s="6" t="s">
        <v>477</v>
      </c>
      <c r="B23" s="6" t="s">
        <v>480</v>
      </c>
      <c r="C23" s="58">
        <v>2.7922664E7</v>
      </c>
      <c r="D23" s="59">
        <v>29461.0</v>
      </c>
      <c r="E23" s="6" t="s">
        <v>481</v>
      </c>
      <c r="F23" s="58">
        <v>3.834256725E9</v>
      </c>
      <c r="G23" s="70" t="str">
        <f t="shared" si="4"/>
        <v>https://api.whatsapp.com/send?phone=543834256725</v>
      </c>
    </row>
    <row r="24">
      <c r="A24" s="6" t="s">
        <v>484</v>
      </c>
      <c r="B24" s="6" t="s">
        <v>485</v>
      </c>
      <c r="C24" s="58">
        <v>2.7717784E7</v>
      </c>
      <c r="D24" s="61">
        <v>29176.0</v>
      </c>
      <c r="E24" s="6" t="s">
        <v>486</v>
      </c>
      <c r="F24" s="58">
        <v>3.834576689E9</v>
      </c>
      <c r="G24" s="70" t="str">
        <f t="shared" si="4"/>
        <v>https://api.whatsapp.com/send?phone=543834576689</v>
      </c>
    </row>
    <row r="25">
      <c r="A25" s="6" t="s">
        <v>490</v>
      </c>
      <c r="B25" s="6" t="s">
        <v>491</v>
      </c>
      <c r="C25" s="58">
        <v>3.5391334E7</v>
      </c>
      <c r="D25" s="11">
        <v>33373.0</v>
      </c>
      <c r="E25" s="6" t="s">
        <v>492</v>
      </c>
      <c r="F25" s="58">
        <v>3.834998327E9</v>
      </c>
      <c r="G25" s="70" t="str">
        <f t="shared" si="4"/>
        <v>https://api.whatsapp.com/send?phone=543834998327</v>
      </c>
    </row>
    <row r="26">
      <c r="A26" s="6" t="s">
        <v>511</v>
      </c>
      <c r="B26" s="6" t="s">
        <v>512</v>
      </c>
      <c r="C26" s="26">
        <v>3.5390795E7</v>
      </c>
      <c r="D26" s="11">
        <v>33506.0</v>
      </c>
      <c r="E26" s="6" t="s">
        <v>513</v>
      </c>
      <c r="F26" s="58">
        <v>3.834897588E9</v>
      </c>
      <c r="G26" s="70" t="str">
        <f t="shared" si="4"/>
        <v>https://api.whatsapp.com/send?phone=543834897588</v>
      </c>
    </row>
    <row r="27">
      <c r="A27" s="6" t="s">
        <v>514</v>
      </c>
      <c r="B27" s="6" t="s">
        <v>515</v>
      </c>
      <c r="C27" s="26">
        <v>3.4219271E7</v>
      </c>
      <c r="D27" s="59">
        <v>32615.0</v>
      </c>
      <c r="E27" s="6" t="s">
        <v>516</v>
      </c>
      <c r="F27" s="58">
        <v>1.125556593E9</v>
      </c>
      <c r="G27" s="70" t="str">
        <f t="shared" si="4"/>
        <v>https://api.whatsapp.com/send?phone=541125556593</v>
      </c>
    </row>
    <row r="28">
      <c r="A28" s="6" t="s">
        <v>526</v>
      </c>
      <c r="B28" s="6" t="s">
        <v>527</v>
      </c>
      <c r="C28" s="26">
        <v>4.2616405E7</v>
      </c>
      <c r="D28" s="59">
        <v>36650.0</v>
      </c>
      <c r="E28" s="6" t="s">
        <v>528</v>
      </c>
      <c r="F28" s="58">
        <v>3.834401032E9</v>
      </c>
      <c r="G28" s="70" t="str">
        <f t="shared" si="4"/>
        <v>https://api.whatsapp.com/send?phone=543834401032</v>
      </c>
    </row>
    <row r="29">
      <c r="A29" s="7" t="s">
        <v>318</v>
      </c>
      <c r="B29" s="7" t="s">
        <v>319</v>
      </c>
      <c r="C29" s="7">
        <v>4.2411276E7</v>
      </c>
      <c r="D29" s="74"/>
      <c r="E29" s="7" t="s">
        <v>320</v>
      </c>
      <c r="F29" s="7">
        <v>3.814958662E9</v>
      </c>
      <c r="G29" s="75" t="s">
        <v>558</v>
      </c>
    </row>
    <row r="31">
      <c r="A31" s="27"/>
      <c r="B31" s="28"/>
      <c r="C31" s="28"/>
    </row>
    <row r="32">
      <c r="A32" s="33"/>
      <c r="B32" s="34" t="s">
        <v>333</v>
      </c>
      <c r="C32" s="33"/>
      <c r="D32" s="33"/>
    </row>
    <row r="33">
      <c r="A33" s="33"/>
      <c r="B33" s="34"/>
      <c r="C33" s="33"/>
      <c r="D33" s="33"/>
    </row>
    <row r="34">
      <c r="A34" s="33"/>
      <c r="B34" s="33"/>
      <c r="C34" s="33"/>
      <c r="D34" s="33"/>
    </row>
  </sheetData>
  <hyperlinks>
    <hyperlink r:id="rId1" ref="G2"/>
    <hyperlink r:id="rId2" ref="G5"/>
    <hyperlink r:id="rId3" ref="G14"/>
    <hyperlink r:id="rId4" ref="G17"/>
    <hyperlink r:id="rId5" ref="G29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0"/>
    <col customWidth="1" min="3" max="3" width="9.38"/>
    <col customWidth="1" min="4" max="4" width="18.5"/>
    <col customWidth="1" min="5" max="5" width="29.0"/>
    <col customWidth="1" min="6" max="6" width="15.0"/>
    <col customWidth="1" min="7" max="7" width="50.63"/>
  </cols>
  <sheetData>
    <row r="1">
      <c r="A1" s="36" t="s">
        <v>0</v>
      </c>
      <c r="B1" s="36" t="s">
        <v>1</v>
      </c>
      <c r="C1" s="36" t="s">
        <v>2</v>
      </c>
      <c r="D1" s="1" t="s">
        <v>3</v>
      </c>
      <c r="E1" s="36" t="s">
        <v>332</v>
      </c>
      <c r="F1" s="36" t="s">
        <v>331</v>
      </c>
      <c r="G1" s="1"/>
      <c r="H1" s="63"/>
    </row>
    <row r="2">
      <c r="A2" s="6" t="s">
        <v>340</v>
      </c>
      <c r="B2" s="6" t="s">
        <v>341</v>
      </c>
      <c r="C2" s="58">
        <v>3.0788396E7</v>
      </c>
      <c r="D2" s="76">
        <v>30748.0</v>
      </c>
      <c r="E2" s="6" t="s">
        <v>342</v>
      </c>
      <c r="F2" s="58">
        <v>3.834235811E9</v>
      </c>
      <c r="G2" s="77" t="str">
        <f t="shared" ref="G2:G3" si="1">HYPERLINK(CONCATENATE("https://api.whatsapp.com/send?phone=54",F2,))</f>
        <v>https://api.whatsapp.com/send?phone=543834235811</v>
      </c>
    </row>
    <row r="3">
      <c r="A3" s="6" t="s">
        <v>363</v>
      </c>
      <c r="B3" s="6" t="s">
        <v>536</v>
      </c>
      <c r="C3" s="58">
        <v>2.1832542E7</v>
      </c>
      <c r="D3" s="11">
        <v>25851.0</v>
      </c>
      <c r="E3" s="6" t="s">
        <v>365</v>
      </c>
      <c r="F3" s="58">
        <v>3.8343544E9</v>
      </c>
      <c r="G3" s="77" t="str">
        <f t="shared" si="1"/>
        <v>https://api.whatsapp.com/send?phone=543834354400</v>
      </c>
    </row>
    <row r="4">
      <c r="A4" s="22" t="s">
        <v>50</v>
      </c>
      <c r="B4" s="22" t="s">
        <v>51</v>
      </c>
      <c r="C4" s="66">
        <v>4.172013E7</v>
      </c>
      <c r="D4" s="11"/>
      <c r="E4" s="22" t="s">
        <v>554</v>
      </c>
      <c r="F4" s="66">
        <v>3.834349886E9</v>
      </c>
      <c r="G4" s="75" t="s">
        <v>555</v>
      </c>
    </row>
    <row r="5">
      <c r="A5" s="22" t="s">
        <v>537</v>
      </c>
      <c r="B5" s="6" t="s">
        <v>367</v>
      </c>
      <c r="C5" s="58">
        <v>3.1126079E7</v>
      </c>
      <c r="D5" s="76">
        <v>30921.0</v>
      </c>
      <c r="E5" s="6" t="s">
        <v>368</v>
      </c>
      <c r="F5" s="58">
        <v>3.834400627E9</v>
      </c>
      <c r="G5" s="77" t="str">
        <f t="shared" ref="G5:G20" si="2">HYPERLINK(CONCATENATE("https://api.whatsapp.com/send?phone=54",F5,))</f>
        <v>https://api.whatsapp.com/send?phone=543834400627</v>
      </c>
    </row>
    <row r="6">
      <c r="A6" s="6" t="s">
        <v>68</v>
      </c>
      <c r="B6" s="6" t="s">
        <v>372</v>
      </c>
      <c r="C6" s="26">
        <v>4.0749341E7</v>
      </c>
      <c r="D6" s="76">
        <v>35808.0</v>
      </c>
      <c r="E6" s="6" t="s">
        <v>539</v>
      </c>
      <c r="F6" s="58">
        <v>3.837405926E9</v>
      </c>
      <c r="G6" s="77" t="str">
        <f t="shared" si="2"/>
        <v>https://api.whatsapp.com/send?phone=543837405926</v>
      </c>
    </row>
    <row r="7">
      <c r="A7" s="6" t="s">
        <v>390</v>
      </c>
      <c r="B7" s="6" t="s">
        <v>391</v>
      </c>
      <c r="C7" s="58">
        <v>4.3140754E7</v>
      </c>
      <c r="D7" s="11">
        <v>36853.0</v>
      </c>
      <c r="E7" s="6" t="s">
        <v>392</v>
      </c>
      <c r="F7" s="58">
        <v>3.834091942E9</v>
      </c>
      <c r="G7" s="77" t="str">
        <f t="shared" si="2"/>
        <v>https://api.whatsapp.com/send?phone=543834091942</v>
      </c>
    </row>
    <row r="8">
      <c r="A8" s="6" t="s">
        <v>393</v>
      </c>
      <c r="B8" s="6" t="s">
        <v>394</v>
      </c>
      <c r="C8" s="26">
        <v>4.7035134E7</v>
      </c>
      <c r="D8" s="11">
        <v>38684.0</v>
      </c>
      <c r="E8" s="6" t="s">
        <v>395</v>
      </c>
      <c r="F8" s="58">
        <v>3.834999918E9</v>
      </c>
      <c r="G8" s="77" t="str">
        <f t="shared" si="2"/>
        <v>https://api.whatsapp.com/send?phone=543834999918</v>
      </c>
    </row>
    <row r="9">
      <c r="A9" s="6" t="s">
        <v>396</v>
      </c>
      <c r="B9" s="6" t="s">
        <v>397</v>
      </c>
      <c r="C9" s="58">
        <v>2.9917424E7</v>
      </c>
      <c r="D9" s="76">
        <v>30331.0</v>
      </c>
      <c r="E9" s="6" t="s">
        <v>398</v>
      </c>
      <c r="F9" s="58">
        <v>3.517413653E9</v>
      </c>
      <c r="G9" s="77" t="str">
        <f t="shared" si="2"/>
        <v>https://api.whatsapp.com/send?phone=543517413653</v>
      </c>
    </row>
    <row r="10">
      <c r="A10" s="6" t="s">
        <v>408</v>
      </c>
      <c r="B10" s="6" t="s">
        <v>409</v>
      </c>
      <c r="C10" s="26">
        <v>4.0927153E7</v>
      </c>
      <c r="D10" s="11">
        <v>35832.0</v>
      </c>
      <c r="E10" s="6" t="s">
        <v>410</v>
      </c>
      <c r="F10" s="58">
        <v>3.83430026E9</v>
      </c>
      <c r="G10" s="77" t="str">
        <f t="shared" si="2"/>
        <v>https://api.whatsapp.com/send?phone=543834300260</v>
      </c>
    </row>
    <row r="11">
      <c r="A11" s="6" t="s">
        <v>420</v>
      </c>
      <c r="B11" s="6" t="s">
        <v>421</v>
      </c>
      <c r="C11" s="58">
        <v>4.2519424E7</v>
      </c>
      <c r="D11" s="76">
        <v>36586.0</v>
      </c>
      <c r="E11" s="6" t="s">
        <v>422</v>
      </c>
      <c r="F11" s="58">
        <v>3.83420299E9</v>
      </c>
      <c r="G11" s="77" t="str">
        <f t="shared" si="2"/>
        <v>https://api.whatsapp.com/send?phone=543834202990</v>
      </c>
    </row>
    <row r="12">
      <c r="A12" s="6" t="s">
        <v>423</v>
      </c>
      <c r="B12" s="6" t="s">
        <v>542</v>
      </c>
      <c r="C12" s="58">
        <v>4.3692277E7</v>
      </c>
      <c r="D12" s="11">
        <v>37165.0</v>
      </c>
      <c r="E12" s="6" t="s">
        <v>543</v>
      </c>
      <c r="F12" s="58">
        <v>3.834806129E9</v>
      </c>
      <c r="G12" s="77" t="str">
        <f t="shared" si="2"/>
        <v>https://api.whatsapp.com/send?phone=543834806129</v>
      </c>
    </row>
    <row r="13">
      <c r="A13" s="6" t="s">
        <v>435</v>
      </c>
      <c r="B13" s="6" t="s">
        <v>436</v>
      </c>
      <c r="C13" s="58">
        <v>3.9997886E7</v>
      </c>
      <c r="D13" s="11">
        <v>35539.0</v>
      </c>
      <c r="E13" s="6" t="s">
        <v>437</v>
      </c>
      <c r="F13" s="58">
        <v>3.834902989E9</v>
      </c>
      <c r="G13" s="77" t="str">
        <f t="shared" si="2"/>
        <v>https://api.whatsapp.com/send?phone=543834902989</v>
      </c>
    </row>
    <row r="14">
      <c r="A14" s="6" t="s">
        <v>450</v>
      </c>
      <c r="B14" s="6" t="s">
        <v>546</v>
      </c>
      <c r="C14" s="26">
        <v>3.1126194E7</v>
      </c>
      <c r="D14" s="11">
        <v>30951.0</v>
      </c>
      <c r="E14" s="6" t="s">
        <v>452</v>
      </c>
      <c r="F14" s="58">
        <v>3.83468814E9</v>
      </c>
      <c r="G14" s="77" t="str">
        <f t="shared" si="2"/>
        <v>https://api.whatsapp.com/send?phone=543834688140</v>
      </c>
    </row>
    <row r="15">
      <c r="A15" s="6" t="s">
        <v>226</v>
      </c>
      <c r="B15" s="6" t="s">
        <v>475</v>
      </c>
      <c r="C15" s="26">
        <v>3.5500554E7</v>
      </c>
      <c r="D15" s="11">
        <v>33331.0</v>
      </c>
      <c r="E15" s="6" t="s">
        <v>476</v>
      </c>
      <c r="F15" s="58">
        <v>3.834334205E9</v>
      </c>
      <c r="G15" s="77" t="str">
        <f t="shared" si="2"/>
        <v>https://api.whatsapp.com/send?phone=543834334205</v>
      </c>
    </row>
    <row r="16">
      <c r="A16" s="6" t="s">
        <v>477</v>
      </c>
      <c r="B16" s="6" t="s">
        <v>480</v>
      </c>
      <c r="C16" s="58">
        <v>2.7922664E7</v>
      </c>
      <c r="D16" s="76">
        <v>29461.0</v>
      </c>
      <c r="E16" s="6" t="s">
        <v>481</v>
      </c>
      <c r="F16" s="58">
        <v>3.834256725E9</v>
      </c>
      <c r="G16" s="77" t="str">
        <f t="shared" si="2"/>
        <v>https://api.whatsapp.com/send?phone=543834256725</v>
      </c>
    </row>
    <row r="17">
      <c r="A17" s="6" t="s">
        <v>484</v>
      </c>
      <c r="B17" s="6" t="s">
        <v>485</v>
      </c>
      <c r="C17" s="58">
        <v>2.7717784E7</v>
      </c>
      <c r="D17" s="78">
        <v>29176.0</v>
      </c>
      <c r="E17" s="6" t="s">
        <v>486</v>
      </c>
      <c r="F17" s="58">
        <v>3.834576689E9</v>
      </c>
      <c r="G17" s="77" t="str">
        <f t="shared" si="2"/>
        <v>https://api.whatsapp.com/send?phone=543834576689</v>
      </c>
    </row>
    <row r="18">
      <c r="A18" s="6" t="s">
        <v>511</v>
      </c>
      <c r="B18" s="6" t="s">
        <v>512</v>
      </c>
      <c r="C18" s="26">
        <v>3.5390795E7</v>
      </c>
      <c r="D18" s="11">
        <v>33506.0</v>
      </c>
      <c r="E18" s="6" t="s">
        <v>513</v>
      </c>
      <c r="F18" s="58">
        <v>3.834897588E9</v>
      </c>
      <c r="G18" s="77" t="str">
        <f t="shared" si="2"/>
        <v>https://api.whatsapp.com/send?phone=543834897588</v>
      </c>
    </row>
    <row r="19">
      <c r="A19" s="6" t="s">
        <v>514</v>
      </c>
      <c r="B19" s="6" t="s">
        <v>515</v>
      </c>
      <c r="C19" s="26">
        <v>3.4219271E7</v>
      </c>
      <c r="D19" s="76">
        <v>32615.0</v>
      </c>
      <c r="E19" s="6" t="s">
        <v>516</v>
      </c>
      <c r="F19" s="58">
        <v>1.125556593E9</v>
      </c>
      <c r="G19" s="77" t="str">
        <f t="shared" si="2"/>
        <v>https://api.whatsapp.com/send?phone=541125556593</v>
      </c>
    </row>
    <row r="20">
      <c r="A20" s="6" t="s">
        <v>526</v>
      </c>
      <c r="B20" s="6" t="s">
        <v>527</v>
      </c>
      <c r="C20" s="26">
        <v>4.2616405E7</v>
      </c>
      <c r="D20" s="76">
        <v>36650.0</v>
      </c>
      <c r="E20" s="6" t="s">
        <v>528</v>
      </c>
      <c r="F20" s="58">
        <v>3.834401032E9</v>
      </c>
      <c r="G20" s="77" t="str">
        <f t="shared" si="2"/>
        <v>https://api.whatsapp.com/send?phone=543834401032</v>
      </c>
    </row>
    <row r="22">
      <c r="A22" s="27"/>
      <c r="B22" s="28"/>
      <c r="C22" s="28"/>
    </row>
    <row r="23">
      <c r="A23" s="33"/>
      <c r="B23" s="34" t="s">
        <v>559</v>
      </c>
      <c r="C23" s="33"/>
      <c r="D23" s="33"/>
    </row>
    <row r="24">
      <c r="A24" s="33"/>
      <c r="B24" s="34"/>
      <c r="C24" s="33"/>
      <c r="D24" s="33"/>
    </row>
    <row r="25">
      <c r="A25" s="33"/>
      <c r="B25" s="33"/>
      <c r="C25" s="33"/>
      <c r="D25" s="33"/>
    </row>
  </sheetData>
  <hyperlinks>
    <hyperlink r:id="rId1" ref="G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18.25"/>
    <col customWidth="1" min="5" max="5" width="28.75"/>
    <col customWidth="1" min="6" max="6" width="13.38"/>
    <col customWidth="1" min="7" max="7" width="44.63"/>
    <col customWidth="1" min="8" max="8" width="14.13"/>
    <col customWidth="1" min="9" max="9" width="16.63"/>
  </cols>
  <sheetData>
    <row r="1">
      <c r="A1" s="36" t="s">
        <v>560</v>
      </c>
      <c r="B1" s="36" t="s">
        <v>1</v>
      </c>
      <c r="C1" s="36" t="s">
        <v>2</v>
      </c>
      <c r="D1" s="1" t="s">
        <v>3</v>
      </c>
      <c r="E1" s="36" t="s">
        <v>332</v>
      </c>
      <c r="F1" s="36" t="s">
        <v>331</v>
      </c>
      <c r="G1" s="79"/>
      <c r="H1" s="80"/>
      <c r="I1" s="81"/>
      <c r="J1" s="63"/>
    </row>
    <row r="2">
      <c r="A2" s="6" t="s">
        <v>561</v>
      </c>
      <c r="B2" s="6" t="s">
        <v>562</v>
      </c>
      <c r="C2" s="58">
        <v>3.526937E7</v>
      </c>
      <c r="D2" s="82">
        <v>33118.0</v>
      </c>
      <c r="E2" s="6" t="s">
        <v>563</v>
      </c>
      <c r="F2" s="58">
        <v>3.834015782E9</v>
      </c>
      <c r="G2" s="56" t="str">
        <f t="shared" ref="G2:G86" si="1">HYPERLINK(CONCATENATE("https://api.whatsapp.com/send?phone=54",F2,))</f>
        <v>https://api.whatsapp.com/send?phone=543834015782</v>
      </c>
      <c r="H2" s="23"/>
      <c r="I2" s="83"/>
    </row>
    <row r="3">
      <c r="A3" s="6" t="s">
        <v>564</v>
      </c>
      <c r="B3" s="6" t="s">
        <v>565</v>
      </c>
      <c r="C3" s="39">
        <v>4.5566797E7</v>
      </c>
      <c r="D3" s="82">
        <v>38148.0</v>
      </c>
      <c r="E3" s="6" t="s">
        <v>566</v>
      </c>
      <c r="F3" s="58">
        <v>3.834906215E9</v>
      </c>
      <c r="G3" s="56" t="str">
        <f t="shared" si="1"/>
        <v>https://api.whatsapp.com/send?phone=543834906215</v>
      </c>
      <c r="H3" s="23"/>
      <c r="I3" s="83"/>
    </row>
    <row r="4">
      <c r="A4" s="6" t="s">
        <v>567</v>
      </c>
      <c r="B4" s="6" t="s">
        <v>568</v>
      </c>
      <c r="C4" s="58">
        <v>4.2519152E7</v>
      </c>
      <c r="D4" s="82">
        <v>36574.0</v>
      </c>
      <c r="E4" s="6" t="s">
        <v>569</v>
      </c>
      <c r="F4" s="58">
        <v>3.834398382E9</v>
      </c>
      <c r="G4" s="56" t="str">
        <f t="shared" si="1"/>
        <v>https://api.whatsapp.com/send?phone=543834398382</v>
      </c>
      <c r="H4" s="23"/>
      <c r="I4" s="83"/>
    </row>
    <row r="5">
      <c r="A5" s="16" t="s">
        <v>570</v>
      </c>
      <c r="B5" s="16" t="s">
        <v>571</v>
      </c>
      <c r="C5" s="58">
        <v>3.0805643E7</v>
      </c>
      <c r="D5" s="84">
        <v>30730.0</v>
      </c>
      <c r="E5" s="85" t="s">
        <v>572</v>
      </c>
      <c r="F5" s="58">
        <v>3.834614787E9</v>
      </c>
      <c r="G5" s="56" t="str">
        <f t="shared" si="1"/>
        <v>https://api.whatsapp.com/send?phone=543834614787</v>
      </c>
      <c r="H5" s="23"/>
      <c r="I5" s="83"/>
    </row>
    <row r="6">
      <c r="A6" s="6" t="s">
        <v>573</v>
      </c>
      <c r="B6" s="6" t="s">
        <v>574</v>
      </c>
      <c r="C6" s="58">
        <v>3.70895E7</v>
      </c>
      <c r="D6" s="82">
        <v>33851.0</v>
      </c>
      <c r="E6" s="6" t="s">
        <v>575</v>
      </c>
      <c r="F6" s="58">
        <v>3.834369741E9</v>
      </c>
      <c r="G6" s="56" t="str">
        <f t="shared" si="1"/>
        <v>https://api.whatsapp.com/send?phone=543834369741</v>
      </c>
      <c r="H6" s="23"/>
      <c r="I6" s="83"/>
    </row>
    <row r="7">
      <c r="A7" s="6" t="s">
        <v>343</v>
      </c>
      <c r="B7" s="6" t="s">
        <v>576</v>
      </c>
      <c r="C7" s="58">
        <v>3.7089334E7</v>
      </c>
      <c r="D7" s="84">
        <v>33862.0</v>
      </c>
      <c r="E7" s="85" t="s">
        <v>577</v>
      </c>
      <c r="F7" s="58">
        <v>3.834802022E9</v>
      </c>
      <c r="G7" s="56" t="str">
        <f t="shared" si="1"/>
        <v>https://api.whatsapp.com/send?phone=543834802022</v>
      </c>
      <c r="H7" s="23"/>
      <c r="I7" s="83"/>
    </row>
    <row r="8">
      <c r="A8" s="6" t="s">
        <v>343</v>
      </c>
      <c r="B8" s="6" t="s">
        <v>578</v>
      </c>
      <c r="C8" s="26">
        <v>4.1844004E7</v>
      </c>
      <c r="D8" s="84">
        <v>36229.0</v>
      </c>
      <c r="E8" s="85" t="s">
        <v>579</v>
      </c>
      <c r="F8" s="58">
        <v>3.834040257E9</v>
      </c>
      <c r="G8" s="56" t="str">
        <f t="shared" si="1"/>
        <v>https://api.whatsapp.com/send?phone=543834040257</v>
      </c>
      <c r="H8" s="23"/>
      <c r="I8" s="83"/>
    </row>
    <row r="9">
      <c r="A9" s="6" t="s">
        <v>34</v>
      </c>
      <c r="B9" s="9" t="s">
        <v>580</v>
      </c>
      <c r="C9" s="58">
        <v>4.118669E7</v>
      </c>
      <c r="D9" s="84">
        <v>36190.0</v>
      </c>
      <c r="E9" s="85" t="s">
        <v>581</v>
      </c>
      <c r="F9" s="58">
        <v>3.834324083E9</v>
      </c>
      <c r="G9" s="56" t="str">
        <f t="shared" si="1"/>
        <v>https://api.whatsapp.com/send?phone=543834324083</v>
      </c>
      <c r="H9" s="23"/>
      <c r="I9" s="83"/>
    </row>
    <row r="10">
      <c r="A10" s="6" t="s">
        <v>582</v>
      </c>
      <c r="B10" s="6" t="s">
        <v>583</v>
      </c>
      <c r="C10" s="58">
        <v>4.22852E7</v>
      </c>
      <c r="D10" s="65">
        <v>36512.0</v>
      </c>
      <c r="E10" s="6" t="s">
        <v>584</v>
      </c>
      <c r="F10" s="58">
        <v>3.834913929E9</v>
      </c>
      <c r="G10" s="56" t="str">
        <f t="shared" si="1"/>
        <v>https://api.whatsapp.com/send?phone=543834913929</v>
      </c>
      <c r="H10" s="23"/>
      <c r="I10" s="83"/>
    </row>
    <row r="11">
      <c r="A11" s="6" t="s">
        <v>585</v>
      </c>
      <c r="B11" s="6" t="s">
        <v>586</v>
      </c>
      <c r="C11" s="58">
        <v>3.7307579E7</v>
      </c>
      <c r="D11" s="82">
        <v>34184.0</v>
      </c>
      <c r="E11" s="6" t="s">
        <v>587</v>
      </c>
      <c r="F11" s="58">
        <v>3.834534656E9</v>
      </c>
      <c r="G11" s="56" t="str">
        <f t="shared" si="1"/>
        <v>https://api.whatsapp.com/send?phone=543834534656</v>
      </c>
      <c r="H11" s="23"/>
      <c r="I11" s="83"/>
    </row>
    <row r="12">
      <c r="A12" s="16" t="s">
        <v>588</v>
      </c>
      <c r="B12" s="16" t="s">
        <v>589</v>
      </c>
      <c r="C12" s="58">
        <v>3.7553701E7</v>
      </c>
      <c r="D12" s="82">
        <v>34516.0</v>
      </c>
      <c r="E12" s="6" t="s">
        <v>590</v>
      </c>
      <c r="F12" s="58">
        <v>2.944794037E9</v>
      </c>
      <c r="G12" s="56" t="str">
        <f t="shared" si="1"/>
        <v>https://api.whatsapp.com/send?phone=542944794037</v>
      </c>
      <c r="H12" s="23"/>
      <c r="I12" s="86"/>
    </row>
    <row r="13">
      <c r="A13" s="6" t="s">
        <v>56</v>
      </c>
      <c r="B13" s="6" t="s">
        <v>591</v>
      </c>
      <c r="C13" s="26">
        <v>3.1450787E7</v>
      </c>
      <c r="D13" s="84">
        <v>31116.0</v>
      </c>
      <c r="E13" s="85" t="s">
        <v>592</v>
      </c>
      <c r="F13" s="58">
        <v>3.834806572E9</v>
      </c>
      <c r="G13" s="56" t="str">
        <f t="shared" si="1"/>
        <v>https://api.whatsapp.com/send?phone=543834806572</v>
      </c>
      <c r="H13" s="23"/>
      <c r="I13" s="83"/>
    </row>
    <row r="14">
      <c r="A14" s="16" t="s">
        <v>56</v>
      </c>
      <c r="B14" s="16" t="s">
        <v>593</v>
      </c>
      <c r="C14" s="58">
        <v>3.2456944E7</v>
      </c>
      <c r="D14" s="87">
        <v>31654.0</v>
      </c>
      <c r="E14" s="6" t="s">
        <v>594</v>
      </c>
      <c r="F14" s="58">
        <v>3.834875728E9</v>
      </c>
      <c r="G14" s="56" t="str">
        <f t="shared" si="1"/>
        <v>https://api.whatsapp.com/send?phone=543834875728</v>
      </c>
      <c r="H14" s="23"/>
      <c r="I14" s="83"/>
    </row>
    <row r="15">
      <c r="A15" s="6" t="s">
        <v>595</v>
      </c>
      <c r="B15" s="6" t="s">
        <v>596</v>
      </c>
      <c r="C15" s="58">
        <v>3.0851996E7</v>
      </c>
      <c r="D15" s="82">
        <v>30902.0</v>
      </c>
      <c r="E15" s="6" t="s">
        <v>597</v>
      </c>
      <c r="F15" s="58">
        <v>3.834555136E9</v>
      </c>
      <c r="G15" s="56" t="str">
        <f t="shared" si="1"/>
        <v>https://api.whatsapp.com/send?phone=543834555136</v>
      </c>
      <c r="H15" s="23"/>
      <c r="I15" s="88"/>
    </row>
    <row r="16">
      <c r="A16" s="6" t="s">
        <v>598</v>
      </c>
      <c r="B16" s="6" t="s">
        <v>599</v>
      </c>
      <c r="C16" s="58">
        <v>4.5567004E7</v>
      </c>
      <c r="D16" s="82">
        <v>38151.0</v>
      </c>
      <c r="E16" s="6" t="s">
        <v>600</v>
      </c>
      <c r="F16" s="58">
        <v>3.838492421E9</v>
      </c>
      <c r="G16" s="56" t="str">
        <f t="shared" si="1"/>
        <v>https://api.whatsapp.com/send?phone=543838492421</v>
      </c>
      <c r="H16" s="23"/>
      <c r="I16" s="83"/>
    </row>
    <row r="17">
      <c r="A17" s="6" t="s">
        <v>601</v>
      </c>
      <c r="B17" s="6" t="s">
        <v>602</v>
      </c>
      <c r="C17" s="58">
        <v>3.7307469E7</v>
      </c>
      <c r="D17" s="82">
        <v>34191.0</v>
      </c>
      <c r="E17" s="6" t="s">
        <v>603</v>
      </c>
      <c r="F17" s="58">
        <v>3.834240343E9</v>
      </c>
      <c r="G17" s="56" t="str">
        <f t="shared" si="1"/>
        <v>https://api.whatsapp.com/send?phone=543834240343</v>
      </c>
      <c r="H17" s="23"/>
      <c r="I17" s="83"/>
    </row>
    <row r="18">
      <c r="A18" s="9" t="s">
        <v>604</v>
      </c>
      <c r="B18" s="9" t="s">
        <v>605</v>
      </c>
      <c r="C18" s="26">
        <v>4.1223681E7</v>
      </c>
      <c r="D18" s="82">
        <v>35969.0</v>
      </c>
      <c r="E18" s="6" t="s">
        <v>606</v>
      </c>
      <c r="F18" s="58">
        <v>3.834794443E9</v>
      </c>
      <c r="G18" s="56" t="str">
        <f t="shared" si="1"/>
        <v>https://api.whatsapp.com/send?phone=543834794443</v>
      </c>
      <c r="H18" s="23"/>
      <c r="I18" s="83"/>
    </row>
    <row r="19">
      <c r="A19" s="6" t="s">
        <v>607</v>
      </c>
      <c r="B19" s="6" t="s">
        <v>608</v>
      </c>
      <c r="C19" s="58">
        <v>2.8531037E7</v>
      </c>
      <c r="D19" s="84">
        <v>29617.0</v>
      </c>
      <c r="E19" s="85" t="s">
        <v>609</v>
      </c>
      <c r="F19" s="58">
        <v>3.83426095E9</v>
      </c>
      <c r="G19" s="56" t="str">
        <f t="shared" si="1"/>
        <v>https://api.whatsapp.com/send?phone=543834260950</v>
      </c>
      <c r="H19" s="23"/>
      <c r="I19" s="83"/>
    </row>
    <row r="20">
      <c r="A20" s="16" t="s">
        <v>610</v>
      </c>
      <c r="B20" s="16" t="s">
        <v>611</v>
      </c>
      <c r="C20" s="26">
        <v>3.4029941E7</v>
      </c>
      <c r="D20" s="84">
        <v>32438.0</v>
      </c>
      <c r="E20" s="85" t="s">
        <v>612</v>
      </c>
      <c r="F20" s="58">
        <v>3.835122092E9</v>
      </c>
      <c r="G20" s="56" t="str">
        <f t="shared" si="1"/>
        <v>https://api.whatsapp.com/send?phone=543835122092</v>
      </c>
      <c r="H20" s="23"/>
      <c r="I20" s="83"/>
    </row>
    <row r="21">
      <c r="A21" s="6" t="s">
        <v>86</v>
      </c>
      <c r="B21" s="6" t="s">
        <v>613</v>
      </c>
      <c r="C21" s="23">
        <v>3.1312601E7</v>
      </c>
      <c r="D21" s="65">
        <v>31035.0</v>
      </c>
      <c r="E21" s="6" t="s">
        <v>614</v>
      </c>
      <c r="F21" s="58">
        <v>3.834943705E9</v>
      </c>
      <c r="G21" s="56" t="str">
        <f t="shared" si="1"/>
        <v>https://api.whatsapp.com/send?phone=543834943705</v>
      </c>
      <c r="H21" s="23"/>
      <c r="I21" s="89"/>
    </row>
    <row r="22">
      <c r="A22" s="9" t="s">
        <v>615</v>
      </c>
      <c r="B22" s="9" t="s">
        <v>616</v>
      </c>
      <c r="C22" s="58">
        <v>3.6513467E7</v>
      </c>
      <c r="D22" s="65">
        <v>33557.0</v>
      </c>
      <c r="E22" s="6" t="s">
        <v>617</v>
      </c>
      <c r="F22" s="58">
        <v>3.834903777E9</v>
      </c>
      <c r="G22" s="56" t="str">
        <f t="shared" si="1"/>
        <v>https://api.whatsapp.com/send?phone=543834903777</v>
      </c>
      <c r="H22" s="23"/>
      <c r="I22" s="83"/>
    </row>
    <row r="23">
      <c r="A23" s="6" t="s">
        <v>618</v>
      </c>
      <c r="B23" s="6" t="s">
        <v>619</v>
      </c>
      <c r="C23" s="58">
        <v>3.4061394E7</v>
      </c>
      <c r="D23" s="87">
        <v>32605.0</v>
      </c>
      <c r="E23" s="6" t="s">
        <v>620</v>
      </c>
      <c r="F23" s="58">
        <v>3.834251121E9</v>
      </c>
      <c r="G23" s="56" t="str">
        <f t="shared" si="1"/>
        <v>https://api.whatsapp.com/send?phone=543834251121</v>
      </c>
      <c r="H23" s="23"/>
      <c r="I23" s="83"/>
    </row>
    <row r="24">
      <c r="A24" s="6" t="s">
        <v>621</v>
      </c>
      <c r="B24" s="6" t="s">
        <v>622</v>
      </c>
      <c r="C24" s="26">
        <v>4.556651E7</v>
      </c>
      <c r="D24" s="82">
        <v>38119.0</v>
      </c>
      <c r="E24" s="6" t="s">
        <v>623</v>
      </c>
      <c r="F24" s="58">
        <v>3.834334536E9</v>
      </c>
      <c r="G24" s="56" t="str">
        <f t="shared" si="1"/>
        <v>https://api.whatsapp.com/send?phone=543834334536</v>
      </c>
      <c r="H24" s="23"/>
      <c r="I24" s="83"/>
    </row>
    <row r="25">
      <c r="A25" s="6" t="s">
        <v>624</v>
      </c>
      <c r="B25" s="6" t="s">
        <v>625</v>
      </c>
      <c r="C25" s="26">
        <v>4.1152327E7</v>
      </c>
      <c r="D25" s="84">
        <v>35903.0</v>
      </c>
      <c r="E25" s="85" t="s">
        <v>626</v>
      </c>
      <c r="F25" s="58">
        <v>3.834247124E9</v>
      </c>
      <c r="G25" s="56" t="str">
        <f t="shared" si="1"/>
        <v>https://api.whatsapp.com/send?phone=543834247124</v>
      </c>
      <c r="H25" s="23"/>
      <c r="I25" s="83"/>
    </row>
    <row r="26">
      <c r="A26" s="6" t="s">
        <v>627</v>
      </c>
      <c r="B26" s="6" t="s">
        <v>628</v>
      </c>
      <c r="C26" s="58">
        <v>4.5080331E7</v>
      </c>
      <c r="D26" s="84">
        <v>38000.0</v>
      </c>
      <c r="E26" s="85" t="s">
        <v>629</v>
      </c>
      <c r="F26" s="58">
        <v>3.834810811E9</v>
      </c>
      <c r="G26" s="56" t="str">
        <f t="shared" si="1"/>
        <v>https://api.whatsapp.com/send?phone=543834810811</v>
      </c>
      <c r="H26" s="23"/>
      <c r="I26" s="83"/>
    </row>
    <row r="27">
      <c r="A27" s="6" t="s">
        <v>630</v>
      </c>
      <c r="B27" s="6" t="s">
        <v>631</v>
      </c>
      <c r="C27" s="58">
        <v>3.5595004E7</v>
      </c>
      <c r="D27" s="82">
        <v>33150.0</v>
      </c>
      <c r="E27" s="6" t="s">
        <v>632</v>
      </c>
      <c r="F27" s="58">
        <v>2.944343527E9</v>
      </c>
      <c r="G27" s="56" t="str">
        <f t="shared" si="1"/>
        <v>https://api.whatsapp.com/send?phone=542944343527</v>
      </c>
      <c r="H27" s="23"/>
      <c r="I27" s="83"/>
    </row>
    <row r="28">
      <c r="A28" s="6" t="s">
        <v>633</v>
      </c>
      <c r="B28" s="6" t="s">
        <v>634</v>
      </c>
      <c r="C28" s="26">
        <v>3.1126475E7</v>
      </c>
      <c r="D28" s="65">
        <v>30986.0</v>
      </c>
      <c r="E28" s="6" t="s">
        <v>635</v>
      </c>
      <c r="F28" s="58">
        <v>3.834523381E9</v>
      </c>
      <c r="G28" s="56" t="str">
        <f t="shared" si="1"/>
        <v>https://api.whatsapp.com/send?phone=543834523381</v>
      </c>
      <c r="H28" s="23"/>
      <c r="I28" s="83"/>
    </row>
    <row r="29">
      <c r="A29" s="6" t="s">
        <v>411</v>
      </c>
      <c r="B29" s="6" t="s">
        <v>636</v>
      </c>
      <c r="C29" s="58">
        <v>3.5500633E7</v>
      </c>
      <c r="D29" s="82">
        <v>33284.0</v>
      </c>
      <c r="E29" s="6" t="s">
        <v>637</v>
      </c>
      <c r="F29" s="58">
        <v>3.834263712E9</v>
      </c>
      <c r="G29" s="56" t="str">
        <f t="shared" si="1"/>
        <v>https://api.whatsapp.com/send?phone=543834263712</v>
      </c>
      <c r="H29" s="23"/>
      <c r="I29" s="83"/>
    </row>
    <row r="30">
      <c r="A30" s="9" t="s">
        <v>114</v>
      </c>
      <c r="B30" s="9" t="s">
        <v>136</v>
      </c>
      <c r="C30" s="26">
        <v>3.7089142E7</v>
      </c>
      <c r="D30" s="84">
        <v>33662.0</v>
      </c>
      <c r="E30" s="85" t="s">
        <v>638</v>
      </c>
      <c r="F30" s="58">
        <v>3.834806382E9</v>
      </c>
      <c r="G30" s="56" t="str">
        <f t="shared" si="1"/>
        <v>https://api.whatsapp.com/send?phone=543834806382</v>
      </c>
      <c r="H30" s="23"/>
      <c r="I30" s="83"/>
    </row>
    <row r="31">
      <c r="A31" s="6" t="s">
        <v>423</v>
      </c>
      <c r="B31" s="6" t="s">
        <v>639</v>
      </c>
      <c r="C31" s="58">
        <v>4.2208114E7</v>
      </c>
      <c r="D31" s="65">
        <v>36456.0</v>
      </c>
      <c r="E31" s="6" t="s">
        <v>640</v>
      </c>
      <c r="F31" s="58">
        <v>3.834269513E9</v>
      </c>
      <c r="G31" s="56" t="str">
        <f t="shared" si="1"/>
        <v>https://api.whatsapp.com/send?phone=543834269513</v>
      </c>
      <c r="H31" s="23"/>
      <c r="I31" s="83"/>
    </row>
    <row r="32">
      <c r="A32" s="16" t="s">
        <v>641</v>
      </c>
      <c r="B32" s="16" t="s">
        <v>642</v>
      </c>
      <c r="C32" s="58">
        <v>3.1864906E7</v>
      </c>
      <c r="D32" s="82">
        <v>31307.0</v>
      </c>
      <c r="E32" s="6" t="s">
        <v>643</v>
      </c>
      <c r="F32" s="58">
        <v>3.834263741E9</v>
      </c>
      <c r="G32" s="56" t="str">
        <f t="shared" si="1"/>
        <v>https://api.whatsapp.com/send?phone=543834263741</v>
      </c>
      <c r="H32" s="23"/>
      <c r="I32" s="83"/>
    </row>
    <row r="33">
      <c r="A33" s="6" t="s">
        <v>644</v>
      </c>
      <c r="B33" s="6" t="s">
        <v>645</v>
      </c>
      <c r="C33" s="26">
        <v>4.6615309E7</v>
      </c>
      <c r="D33" s="84">
        <v>38635.0</v>
      </c>
      <c r="E33" s="85" t="s">
        <v>646</v>
      </c>
      <c r="F33" s="58">
        <v>3.834899848E9</v>
      </c>
      <c r="G33" s="56" t="str">
        <f t="shared" si="1"/>
        <v>https://api.whatsapp.com/send?phone=543834899848</v>
      </c>
      <c r="H33" s="23"/>
      <c r="I33" s="83"/>
    </row>
    <row r="34">
      <c r="A34" s="16" t="s">
        <v>647</v>
      </c>
      <c r="B34" s="16" t="s">
        <v>648</v>
      </c>
      <c r="C34" s="62">
        <v>4.5881651E7</v>
      </c>
      <c r="D34" s="82">
        <v>38251.0</v>
      </c>
      <c r="E34" s="16" t="s">
        <v>649</v>
      </c>
      <c r="F34" s="62">
        <v>3.834982072E9</v>
      </c>
      <c r="G34" s="56" t="str">
        <f t="shared" si="1"/>
        <v>https://api.whatsapp.com/send?phone=543834982072</v>
      </c>
      <c r="H34" s="23"/>
      <c r="I34" s="83"/>
      <c r="J34" s="88"/>
      <c r="K34" s="88"/>
    </row>
    <row r="35">
      <c r="A35" s="6" t="s">
        <v>650</v>
      </c>
      <c r="B35" s="6" t="s">
        <v>651</v>
      </c>
      <c r="C35" s="58">
        <v>3.0207406E7</v>
      </c>
      <c r="D35" s="84">
        <v>30444.0</v>
      </c>
      <c r="E35" s="85" t="s">
        <v>652</v>
      </c>
      <c r="F35" s="58">
        <v>3.834684365E9</v>
      </c>
      <c r="G35" s="56" t="str">
        <f t="shared" si="1"/>
        <v>https://api.whatsapp.com/send?phone=543834684365</v>
      </c>
      <c r="H35" s="23"/>
      <c r="I35" s="83"/>
    </row>
    <row r="36">
      <c r="A36" s="6" t="s">
        <v>146</v>
      </c>
      <c r="B36" s="6" t="s">
        <v>147</v>
      </c>
      <c r="C36" s="22">
        <v>3.4129183E7</v>
      </c>
      <c r="D36" s="90">
        <v>36121.0</v>
      </c>
      <c r="E36" s="85" t="s">
        <v>148</v>
      </c>
      <c r="F36" s="58">
        <v>3.83400111E9</v>
      </c>
      <c r="G36" s="56" t="str">
        <f t="shared" si="1"/>
        <v>https://api.whatsapp.com/send?phone=543834001110</v>
      </c>
      <c r="H36" s="23"/>
      <c r="I36" s="83"/>
    </row>
    <row r="37">
      <c r="A37" s="6" t="s">
        <v>653</v>
      </c>
      <c r="B37" s="6" t="s">
        <v>654</v>
      </c>
      <c r="C37" s="58">
        <v>4.3613676E7</v>
      </c>
      <c r="D37" s="82">
        <v>37113.0</v>
      </c>
      <c r="E37" s="6" t="s">
        <v>655</v>
      </c>
      <c r="F37" s="58">
        <v>3.834234569E9</v>
      </c>
      <c r="G37" s="56" t="str">
        <f t="shared" si="1"/>
        <v>https://api.whatsapp.com/send?phone=543834234569</v>
      </c>
      <c r="H37" s="23"/>
      <c r="I37" s="83"/>
    </row>
    <row r="38">
      <c r="A38" s="6" t="s">
        <v>656</v>
      </c>
      <c r="B38" s="6" t="s">
        <v>657</v>
      </c>
      <c r="C38" s="58">
        <v>3.864212E7</v>
      </c>
      <c r="D38" s="84">
        <v>34792.0</v>
      </c>
      <c r="E38" s="85" t="s">
        <v>658</v>
      </c>
      <c r="F38" s="58">
        <v>3.834874319E9</v>
      </c>
      <c r="G38" s="56" t="str">
        <f t="shared" si="1"/>
        <v>https://api.whatsapp.com/send?phone=543834874319</v>
      </c>
      <c r="H38" s="23"/>
      <c r="I38" s="83"/>
    </row>
    <row r="39">
      <c r="A39" s="6" t="s">
        <v>157</v>
      </c>
      <c r="B39" s="6" t="s">
        <v>659</v>
      </c>
      <c r="C39" s="26">
        <v>3.4783343E7</v>
      </c>
      <c r="D39" s="82">
        <v>32874.0</v>
      </c>
      <c r="E39" s="6" t="s">
        <v>660</v>
      </c>
      <c r="F39" s="58">
        <v>3.834978911E9</v>
      </c>
      <c r="G39" s="56" t="str">
        <f t="shared" si="1"/>
        <v>https://api.whatsapp.com/send?phone=543834978911</v>
      </c>
      <c r="H39" s="23"/>
      <c r="I39" s="83"/>
    </row>
    <row r="40">
      <c r="A40" s="6" t="s">
        <v>661</v>
      </c>
      <c r="B40" s="6" t="s">
        <v>662</v>
      </c>
      <c r="C40" s="58">
        <v>3.9996511E7</v>
      </c>
      <c r="D40" s="84">
        <v>35411.0</v>
      </c>
      <c r="E40" s="85" t="s">
        <v>663</v>
      </c>
      <c r="F40" s="58">
        <v>3.834648111E9</v>
      </c>
      <c r="G40" s="56" t="str">
        <f t="shared" si="1"/>
        <v>https://api.whatsapp.com/send?phone=543834648111</v>
      </c>
      <c r="H40" s="23"/>
      <c r="I40" s="83"/>
    </row>
    <row r="41">
      <c r="A41" s="91" t="s">
        <v>664</v>
      </c>
      <c r="B41" s="91" t="s">
        <v>130</v>
      </c>
      <c r="C41" s="58">
        <v>4.7019091E7</v>
      </c>
      <c r="D41" s="64"/>
      <c r="E41" s="6" t="s">
        <v>665</v>
      </c>
      <c r="F41" s="58">
        <v>1.168632676E9</v>
      </c>
      <c r="G41" s="56" t="str">
        <f t="shared" si="1"/>
        <v>https://api.whatsapp.com/send?phone=541168632676</v>
      </c>
      <c r="H41" s="23"/>
      <c r="I41" s="83"/>
    </row>
    <row r="42">
      <c r="A42" s="6" t="s">
        <v>666</v>
      </c>
      <c r="B42" s="6" t="s">
        <v>667</v>
      </c>
      <c r="C42" s="26">
        <v>4.3532132E7</v>
      </c>
      <c r="D42" s="84">
        <v>37093.0</v>
      </c>
      <c r="E42" s="85" t="s">
        <v>668</v>
      </c>
      <c r="F42" s="58">
        <v>3.834961343E9</v>
      </c>
      <c r="G42" s="56" t="str">
        <f t="shared" si="1"/>
        <v>https://api.whatsapp.com/send?phone=543834961343</v>
      </c>
      <c r="H42" s="23"/>
      <c r="I42" s="83"/>
    </row>
    <row r="43">
      <c r="A43" s="6" t="s">
        <v>669</v>
      </c>
      <c r="B43" s="6" t="s">
        <v>670</v>
      </c>
      <c r="C43" s="26">
        <v>3.3049968E7</v>
      </c>
      <c r="D43" s="82">
        <v>32013.0</v>
      </c>
      <c r="E43" s="6" t="s">
        <v>671</v>
      </c>
      <c r="F43" s="58">
        <v>3.834290539E9</v>
      </c>
      <c r="G43" s="56" t="str">
        <f t="shared" si="1"/>
        <v>https://api.whatsapp.com/send?phone=543834290539</v>
      </c>
      <c r="H43" s="23"/>
      <c r="I43" s="83"/>
    </row>
    <row r="44">
      <c r="A44" s="6" t="s">
        <v>175</v>
      </c>
      <c r="B44" s="6" t="s">
        <v>672</v>
      </c>
      <c r="C44" s="58">
        <v>3.0782507E7</v>
      </c>
      <c r="D44" s="84">
        <v>30778.0</v>
      </c>
      <c r="E44" s="85" t="s">
        <v>673</v>
      </c>
      <c r="F44" s="58">
        <v>3.834283153E9</v>
      </c>
      <c r="G44" s="56" t="str">
        <f t="shared" si="1"/>
        <v>https://api.whatsapp.com/send?phone=543834283153</v>
      </c>
      <c r="H44" s="23"/>
      <c r="I44" s="83"/>
    </row>
    <row r="45">
      <c r="A45" s="6" t="s">
        <v>674</v>
      </c>
      <c r="B45" s="6" t="s">
        <v>675</v>
      </c>
      <c r="C45" s="26">
        <v>1.7676861E7</v>
      </c>
      <c r="D45" s="84">
        <v>23969.0</v>
      </c>
      <c r="E45" s="85" t="s">
        <v>676</v>
      </c>
      <c r="F45" s="58">
        <v>3.834692877E9</v>
      </c>
      <c r="G45" s="56" t="str">
        <f t="shared" si="1"/>
        <v>https://api.whatsapp.com/send?phone=543834692877</v>
      </c>
      <c r="H45" s="23"/>
      <c r="I45" s="83"/>
    </row>
    <row r="46">
      <c r="A46" s="6" t="s">
        <v>677</v>
      </c>
      <c r="B46" s="6" t="s">
        <v>678</v>
      </c>
      <c r="C46" s="58">
        <v>4.4998041E7</v>
      </c>
      <c r="D46" s="65">
        <v>37913.0</v>
      </c>
      <c r="E46" s="6" t="s">
        <v>679</v>
      </c>
      <c r="F46" s="58">
        <v>3.834870372E9</v>
      </c>
      <c r="G46" s="56" t="str">
        <f t="shared" si="1"/>
        <v>https://api.whatsapp.com/send?phone=543834870372</v>
      </c>
      <c r="H46" s="23"/>
      <c r="I46" s="83"/>
    </row>
    <row r="47">
      <c r="A47" s="6" t="s">
        <v>680</v>
      </c>
      <c r="B47" s="6" t="s">
        <v>681</v>
      </c>
      <c r="C47" s="58">
        <v>2.8937376E7</v>
      </c>
      <c r="D47" s="84">
        <v>29776.0</v>
      </c>
      <c r="E47" s="85" t="s">
        <v>682</v>
      </c>
      <c r="F47" s="58">
        <v>3.834224439E9</v>
      </c>
      <c r="G47" s="56" t="str">
        <f t="shared" si="1"/>
        <v>https://api.whatsapp.com/send?phone=543834224439</v>
      </c>
      <c r="H47" s="23"/>
      <c r="I47" s="89"/>
    </row>
    <row r="48">
      <c r="A48" s="6" t="s">
        <v>683</v>
      </c>
      <c r="B48" s="6" t="s">
        <v>684</v>
      </c>
      <c r="C48" s="58">
        <v>3.9807368E7</v>
      </c>
      <c r="D48" s="84">
        <v>35525.0</v>
      </c>
      <c r="E48" s="85" t="s">
        <v>685</v>
      </c>
      <c r="F48" s="58">
        <v>3.834299631E9</v>
      </c>
      <c r="G48" s="56" t="str">
        <f t="shared" si="1"/>
        <v>https://api.whatsapp.com/send?phone=543834299631</v>
      </c>
      <c r="H48" s="23"/>
      <c r="I48" s="83"/>
    </row>
    <row r="49">
      <c r="A49" s="6" t="s">
        <v>184</v>
      </c>
      <c r="B49" s="6" t="s">
        <v>686</v>
      </c>
      <c r="C49" s="39">
        <v>4.04324E7</v>
      </c>
      <c r="D49" s="82">
        <v>36784.0</v>
      </c>
      <c r="E49" s="6" t="s">
        <v>687</v>
      </c>
      <c r="F49" s="58">
        <v>3.834700698E9</v>
      </c>
      <c r="G49" s="56" t="str">
        <f t="shared" si="1"/>
        <v>https://api.whatsapp.com/send?phone=543834700698</v>
      </c>
      <c r="H49" s="23"/>
      <c r="I49" s="83"/>
    </row>
    <row r="50">
      <c r="A50" s="6" t="s">
        <v>688</v>
      </c>
      <c r="B50" s="6" t="s">
        <v>689</v>
      </c>
      <c r="C50" s="26">
        <v>3.6504799E7</v>
      </c>
      <c r="D50" s="82">
        <v>33679.0</v>
      </c>
      <c r="E50" s="6" t="s">
        <v>690</v>
      </c>
      <c r="F50" s="58">
        <v>3.512015447E9</v>
      </c>
      <c r="G50" s="56" t="str">
        <f t="shared" si="1"/>
        <v>https://api.whatsapp.com/send?phone=543512015447</v>
      </c>
      <c r="H50" s="23"/>
      <c r="I50" s="83"/>
    </row>
    <row r="51">
      <c r="A51" s="16" t="s">
        <v>193</v>
      </c>
      <c r="B51" s="16" t="s">
        <v>691</v>
      </c>
      <c r="C51" s="58">
        <v>4.4003571E7</v>
      </c>
      <c r="D51" s="82">
        <v>35406.0</v>
      </c>
      <c r="E51" s="6" t="s">
        <v>692</v>
      </c>
      <c r="F51" s="58">
        <v>1.126607852E9</v>
      </c>
      <c r="G51" s="56" t="str">
        <f t="shared" si="1"/>
        <v>https://api.whatsapp.com/send?phone=541126607852</v>
      </c>
      <c r="H51" s="23"/>
      <c r="I51" s="83"/>
    </row>
    <row r="52">
      <c r="A52" s="6" t="s">
        <v>693</v>
      </c>
      <c r="B52" s="6" t="s">
        <v>694</v>
      </c>
      <c r="C52" s="58">
        <v>3.9541616E7</v>
      </c>
      <c r="D52" s="92">
        <v>35289.0</v>
      </c>
      <c r="E52" s="6" t="s">
        <v>695</v>
      </c>
      <c r="F52" s="58">
        <v>3.83421368E9</v>
      </c>
      <c r="G52" s="56" t="str">
        <f t="shared" si="1"/>
        <v>https://api.whatsapp.com/send?phone=543834213680</v>
      </c>
      <c r="H52" s="23"/>
      <c r="I52" s="86"/>
    </row>
    <row r="53">
      <c r="A53" s="6" t="s">
        <v>696</v>
      </c>
      <c r="B53" s="6" t="s">
        <v>697</v>
      </c>
      <c r="C53" s="26">
        <v>3.0649969E7</v>
      </c>
      <c r="D53" s="84">
        <v>30813.0</v>
      </c>
      <c r="E53" s="85" t="s">
        <v>698</v>
      </c>
      <c r="F53" s="58">
        <v>3.837494006E9</v>
      </c>
      <c r="G53" s="56" t="str">
        <f t="shared" si="1"/>
        <v>https://api.whatsapp.com/send?phone=543837494006</v>
      </c>
      <c r="H53" s="23"/>
      <c r="I53" s="83"/>
    </row>
    <row r="54">
      <c r="A54" s="6" t="s">
        <v>699</v>
      </c>
      <c r="B54" s="6" t="s">
        <v>700</v>
      </c>
      <c r="C54" s="58">
        <v>4.2519475E7</v>
      </c>
      <c r="D54" s="92">
        <v>36599.0</v>
      </c>
      <c r="E54" s="6" t="s">
        <v>701</v>
      </c>
      <c r="F54" s="58">
        <v>3.834540092E9</v>
      </c>
      <c r="G54" s="56" t="str">
        <f t="shared" si="1"/>
        <v>https://api.whatsapp.com/send?phone=543834540092</v>
      </c>
      <c r="H54" s="23"/>
      <c r="I54" s="83"/>
    </row>
    <row r="55">
      <c r="A55" s="6" t="s">
        <v>702</v>
      </c>
      <c r="B55" s="6" t="s">
        <v>158</v>
      </c>
      <c r="C55" s="58">
        <v>4.7970492E7</v>
      </c>
      <c r="D55" s="84">
        <v>39219.0</v>
      </c>
      <c r="E55" s="85" t="s">
        <v>703</v>
      </c>
      <c r="F55" s="58">
        <v>3.834247211E9</v>
      </c>
      <c r="G55" s="56" t="str">
        <f t="shared" si="1"/>
        <v>https://api.whatsapp.com/send?phone=543834247211</v>
      </c>
      <c r="H55" s="23"/>
      <c r="I55" s="83"/>
    </row>
    <row r="56">
      <c r="A56" s="6" t="s">
        <v>459</v>
      </c>
      <c r="B56" s="6" t="s">
        <v>704</v>
      </c>
      <c r="C56" s="58">
        <v>3.8628388E7</v>
      </c>
      <c r="D56" s="84">
        <v>35127.0</v>
      </c>
      <c r="E56" s="85" t="s">
        <v>705</v>
      </c>
      <c r="F56" s="58">
        <v>3.834596654E9</v>
      </c>
      <c r="G56" s="56" t="str">
        <f t="shared" si="1"/>
        <v>https://api.whatsapp.com/send?phone=543834596654</v>
      </c>
      <c r="H56" s="23"/>
      <c r="I56" s="83"/>
    </row>
    <row r="57">
      <c r="A57" s="6" t="s">
        <v>706</v>
      </c>
      <c r="B57" s="6" t="s">
        <v>707</v>
      </c>
      <c r="C57" s="58">
        <v>2.7351299E7</v>
      </c>
      <c r="D57" s="84">
        <v>29035.0</v>
      </c>
      <c r="E57" s="85" t="s">
        <v>708</v>
      </c>
      <c r="F57" s="58">
        <v>3.834007583E9</v>
      </c>
      <c r="G57" s="56" t="str">
        <f t="shared" si="1"/>
        <v>https://api.whatsapp.com/send?phone=543834007583</v>
      </c>
      <c r="H57" s="23"/>
      <c r="I57" s="83"/>
    </row>
    <row r="58">
      <c r="A58" s="9" t="s">
        <v>709</v>
      </c>
      <c r="B58" s="9" t="s">
        <v>710</v>
      </c>
      <c r="C58" s="58">
        <v>2.0308833E7</v>
      </c>
      <c r="D58" s="93">
        <v>25098.0</v>
      </c>
      <c r="E58" s="6" t="s">
        <v>711</v>
      </c>
      <c r="F58" s="58">
        <v>3.834535015E9</v>
      </c>
      <c r="G58" s="56" t="str">
        <f t="shared" si="1"/>
        <v>https://api.whatsapp.com/send?phone=543834535015</v>
      </c>
      <c r="H58" s="23"/>
      <c r="I58" s="83"/>
    </row>
    <row r="59">
      <c r="A59" s="16" t="s">
        <v>712</v>
      </c>
      <c r="B59" s="23" t="s">
        <v>713</v>
      </c>
      <c r="C59" s="23">
        <v>3.431248E7</v>
      </c>
      <c r="D59" s="82">
        <v>32926.0</v>
      </c>
      <c r="E59" s="16" t="s">
        <v>714</v>
      </c>
      <c r="F59" s="94">
        <v>3.834990108E9</v>
      </c>
      <c r="G59" s="56" t="str">
        <f t="shared" si="1"/>
        <v>https://api.whatsapp.com/send?phone=543834990108</v>
      </c>
      <c r="H59" s="23"/>
      <c r="I59" s="83"/>
    </row>
    <row r="60">
      <c r="A60" s="6" t="s">
        <v>715</v>
      </c>
      <c r="B60" s="6" t="s">
        <v>716</v>
      </c>
      <c r="C60" s="26">
        <v>4.5353192E7</v>
      </c>
      <c r="D60" s="82">
        <v>38178.0</v>
      </c>
      <c r="E60" s="6" t="s">
        <v>717</v>
      </c>
      <c r="F60" s="58">
        <v>3.513346862E9</v>
      </c>
      <c r="G60" s="56" t="str">
        <f t="shared" si="1"/>
        <v>https://api.whatsapp.com/send?phone=543513346862</v>
      </c>
      <c r="H60" s="23"/>
      <c r="I60" s="83"/>
    </row>
    <row r="61">
      <c r="A61" s="6" t="s">
        <v>718</v>
      </c>
      <c r="B61" s="6" t="s">
        <v>719</v>
      </c>
      <c r="C61" s="26">
        <v>3.1412625E7</v>
      </c>
      <c r="D61" s="82">
        <v>31231.0</v>
      </c>
      <c r="E61" s="6" t="s">
        <v>720</v>
      </c>
      <c r="F61" s="58">
        <v>3.834375186E9</v>
      </c>
      <c r="G61" s="56" t="str">
        <f t="shared" si="1"/>
        <v>https://api.whatsapp.com/send?phone=543834375186</v>
      </c>
      <c r="H61" s="23"/>
      <c r="I61" s="88"/>
    </row>
    <row r="62">
      <c r="A62" s="6" t="s">
        <v>721</v>
      </c>
      <c r="B62" s="6" t="s">
        <v>722</v>
      </c>
      <c r="C62" s="58">
        <v>4.1483221E7</v>
      </c>
      <c r="D62" s="84">
        <v>36166.0</v>
      </c>
      <c r="E62" s="85" t="s">
        <v>723</v>
      </c>
      <c r="F62" s="58">
        <v>3.584318325E9</v>
      </c>
      <c r="G62" s="56" t="str">
        <f t="shared" si="1"/>
        <v>https://api.whatsapp.com/send?phone=543584318325</v>
      </c>
      <c r="H62" s="23"/>
      <c r="I62" s="83"/>
    </row>
    <row r="63">
      <c r="A63" s="6" t="s">
        <v>724</v>
      </c>
      <c r="B63" s="6" t="s">
        <v>725</v>
      </c>
      <c r="C63" s="26">
        <v>3.9903908E7</v>
      </c>
      <c r="D63" s="84">
        <v>35524.0</v>
      </c>
      <c r="E63" s="85" t="s">
        <v>726</v>
      </c>
      <c r="F63" s="58">
        <v>3.834316047E9</v>
      </c>
      <c r="G63" s="56" t="str">
        <f t="shared" si="1"/>
        <v>https://api.whatsapp.com/send?phone=543834316047</v>
      </c>
      <c r="H63" s="23"/>
      <c r="I63" s="83"/>
    </row>
    <row r="64">
      <c r="A64" s="6" t="s">
        <v>484</v>
      </c>
      <c r="B64" s="6" t="s">
        <v>727</v>
      </c>
      <c r="C64" s="58">
        <v>4.5385196E7</v>
      </c>
      <c r="D64" s="82">
        <v>38053.0</v>
      </c>
      <c r="E64" s="6" t="s">
        <v>728</v>
      </c>
      <c r="F64" s="58">
        <v>3.834583206E9</v>
      </c>
      <c r="G64" s="56" t="str">
        <f t="shared" si="1"/>
        <v>https://api.whatsapp.com/send?phone=543834583206</v>
      </c>
      <c r="H64" s="23"/>
      <c r="I64" s="83"/>
    </row>
    <row r="65">
      <c r="A65" s="6" t="s">
        <v>729</v>
      </c>
      <c r="B65" s="6" t="s">
        <v>730</v>
      </c>
      <c r="C65" s="58">
        <v>3.5500437E7</v>
      </c>
      <c r="D65" s="82">
        <v>33273.0</v>
      </c>
      <c r="E65" s="6" t="s">
        <v>731</v>
      </c>
      <c r="F65" s="58">
        <v>3.834247287E9</v>
      </c>
      <c r="G65" s="56" t="str">
        <f t="shared" si="1"/>
        <v>https://api.whatsapp.com/send?phone=543834247287</v>
      </c>
      <c r="H65" s="23"/>
      <c r="I65" s="83"/>
    </row>
    <row r="66">
      <c r="A66" s="6" t="s">
        <v>241</v>
      </c>
      <c r="B66" s="6" t="s">
        <v>732</v>
      </c>
      <c r="C66" s="58">
        <v>4.3270769E7</v>
      </c>
      <c r="D66" s="82">
        <v>37001.0</v>
      </c>
      <c r="E66" s="6" t="s">
        <v>733</v>
      </c>
      <c r="F66" s="58">
        <v>3.834527253E9</v>
      </c>
      <c r="G66" s="56" t="str">
        <f t="shared" si="1"/>
        <v>https://api.whatsapp.com/send?phone=543834527253</v>
      </c>
      <c r="H66" s="23"/>
      <c r="I66" s="83"/>
    </row>
    <row r="67">
      <c r="A67" s="6" t="s">
        <v>734</v>
      </c>
      <c r="B67" s="6" t="s">
        <v>735</v>
      </c>
      <c r="C67" s="58">
        <v>3.3550184E7</v>
      </c>
      <c r="D67" s="82">
        <v>32177.0</v>
      </c>
      <c r="E67" s="6" t="s">
        <v>736</v>
      </c>
      <c r="F67" s="58">
        <v>3.834508484E9</v>
      </c>
      <c r="G67" s="56" t="str">
        <f t="shared" si="1"/>
        <v>https://api.whatsapp.com/send?phone=543834508484</v>
      </c>
      <c r="H67" s="23"/>
      <c r="I67" s="83"/>
    </row>
    <row r="68">
      <c r="A68" s="6" t="s">
        <v>737</v>
      </c>
      <c r="B68" s="6" t="s">
        <v>738</v>
      </c>
      <c r="C68" s="58">
        <v>4.2103921E7</v>
      </c>
      <c r="D68" s="82">
        <v>36376.0</v>
      </c>
      <c r="E68" s="6" t="s">
        <v>739</v>
      </c>
      <c r="F68" s="58">
        <v>3.834281075E9</v>
      </c>
      <c r="G68" s="56" t="str">
        <f t="shared" si="1"/>
        <v>https://api.whatsapp.com/send?phone=543834281075</v>
      </c>
      <c r="H68" s="23"/>
      <c r="I68" s="83"/>
    </row>
    <row r="69">
      <c r="A69" s="6" t="s">
        <v>740</v>
      </c>
      <c r="B69" s="6" t="s">
        <v>741</v>
      </c>
      <c r="C69" s="26">
        <v>3.2628576E7</v>
      </c>
      <c r="D69" s="84">
        <v>31714.0</v>
      </c>
      <c r="E69" s="85" t="s">
        <v>742</v>
      </c>
      <c r="F69" s="58">
        <v>3.834971959E9</v>
      </c>
      <c r="G69" s="56" t="str">
        <f t="shared" si="1"/>
        <v>https://api.whatsapp.com/send?phone=543834971959</v>
      </c>
      <c r="H69" s="23"/>
      <c r="I69" s="83"/>
    </row>
    <row r="70">
      <c r="A70" s="6" t="s">
        <v>743</v>
      </c>
      <c r="B70" s="6" t="s">
        <v>744</v>
      </c>
      <c r="C70" s="95">
        <v>9.6434129E7</v>
      </c>
      <c r="D70" s="84">
        <v>34053.0</v>
      </c>
      <c r="E70" s="85" t="s">
        <v>745</v>
      </c>
      <c r="F70" s="58">
        <v>3.834254865E9</v>
      </c>
      <c r="G70" s="56" t="str">
        <f t="shared" si="1"/>
        <v>https://api.whatsapp.com/send?phone=543834254865</v>
      </c>
      <c r="H70" s="23"/>
      <c r="I70" s="83"/>
    </row>
    <row r="71">
      <c r="A71" s="6" t="s">
        <v>746</v>
      </c>
      <c r="B71" s="6" t="s">
        <v>747</v>
      </c>
      <c r="C71" s="58">
        <v>3.5934419E7</v>
      </c>
      <c r="D71" s="82">
        <v>33431.0</v>
      </c>
      <c r="E71" s="6" t="s">
        <v>748</v>
      </c>
      <c r="F71" s="58">
        <v>3.834798885E9</v>
      </c>
      <c r="G71" s="56" t="str">
        <f t="shared" si="1"/>
        <v>https://api.whatsapp.com/send?phone=543834798885</v>
      </c>
      <c r="H71" s="23"/>
      <c r="I71" s="83"/>
    </row>
    <row r="72">
      <c r="A72" s="6" t="s">
        <v>749</v>
      </c>
      <c r="B72" s="9" t="s">
        <v>750</v>
      </c>
      <c r="C72" s="26">
        <v>4.6543195E7</v>
      </c>
      <c r="D72" s="84">
        <v>38375.0</v>
      </c>
      <c r="E72" s="85" t="s">
        <v>751</v>
      </c>
      <c r="F72" s="58">
        <v>3.834342061E9</v>
      </c>
      <c r="G72" s="56" t="str">
        <f t="shared" si="1"/>
        <v>https://api.whatsapp.com/send?phone=543834342061</v>
      </c>
      <c r="H72" s="96"/>
      <c r="I72" s="88"/>
    </row>
    <row r="73">
      <c r="A73" s="9" t="s">
        <v>277</v>
      </c>
      <c r="B73" s="9" t="s">
        <v>752</v>
      </c>
      <c r="C73" s="58">
        <v>3.9996922E7</v>
      </c>
      <c r="D73" s="84">
        <v>35478.0</v>
      </c>
      <c r="E73" s="85" t="s">
        <v>753</v>
      </c>
      <c r="F73" s="58">
        <v>3.834827644E9</v>
      </c>
      <c r="G73" s="56" t="str">
        <f t="shared" si="1"/>
        <v>https://api.whatsapp.com/send?phone=543834827644</v>
      </c>
      <c r="H73" s="96"/>
      <c r="I73" s="88"/>
    </row>
    <row r="74">
      <c r="A74" s="6" t="s">
        <v>754</v>
      </c>
      <c r="B74" s="6" t="s">
        <v>755</v>
      </c>
      <c r="C74" s="26">
        <v>3.8195802E7</v>
      </c>
      <c r="D74" s="97">
        <v>34559.0</v>
      </c>
      <c r="E74" s="6" t="s">
        <v>756</v>
      </c>
      <c r="F74" s="58">
        <v>2.622341446E9</v>
      </c>
      <c r="G74" s="56" t="str">
        <f t="shared" si="1"/>
        <v>https://api.whatsapp.com/send?phone=542622341446</v>
      </c>
      <c r="H74" s="96"/>
      <c r="I74" s="88"/>
    </row>
    <row r="75">
      <c r="A75" s="6" t="s">
        <v>757</v>
      </c>
      <c r="B75" s="6" t="s">
        <v>758</v>
      </c>
      <c r="C75" s="58">
        <v>3.9014171E7</v>
      </c>
      <c r="D75" s="65">
        <v>35046.0</v>
      </c>
      <c r="E75" s="6" t="s">
        <v>759</v>
      </c>
      <c r="F75" s="58">
        <v>3.8346249E9</v>
      </c>
      <c r="G75" s="56" t="str">
        <f t="shared" si="1"/>
        <v>https://api.whatsapp.com/send?phone=543834624900</v>
      </c>
      <c r="H75" s="96"/>
      <c r="I75" s="88"/>
    </row>
    <row r="76">
      <c r="A76" s="6" t="s">
        <v>760</v>
      </c>
      <c r="B76" s="6" t="s">
        <v>761</v>
      </c>
      <c r="C76" s="58">
        <v>4.1279182E7</v>
      </c>
      <c r="D76" s="82">
        <v>36042.0</v>
      </c>
      <c r="E76" s="6" t="s">
        <v>762</v>
      </c>
      <c r="F76" s="58">
        <v>3.834287894E9</v>
      </c>
      <c r="G76" s="56" t="str">
        <f t="shared" si="1"/>
        <v>https://api.whatsapp.com/send?phone=543834287894</v>
      </c>
      <c r="H76" s="96"/>
      <c r="I76" s="88"/>
    </row>
    <row r="77">
      <c r="A77" s="6" t="s">
        <v>763</v>
      </c>
      <c r="B77" s="6" t="s">
        <v>764</v>
      </c>
      <c r="C77" s="58">
        <v>2.8885558E7</v>
      </c>
      <c r="D77" s="82">
        <v>29740.0</v>
      </c>
      <c r="E77" s="6" t="s">
        <v>765</v>
      </c>
      <c r="F77" s="58">
        <v>3.834617393E9</v>
      </c>
      <c r="G77" s="56" t="str">
        <f t="shared" si="1"/>
        <v>https://api.whatsapp.com/send?phone=543834617393</v>
      </c>
      <c r="H77" s="96"/>
      <c r="I77" s="88"/>
    </row>
    <row r="78">
      <c r="A78" s="6" t="s">
        <v>303</v>
      </c>
      <c r="B78" s="6" t="s">
        <v>766</v>
      </c>
      <c r="C78" s="58">
        <v>3.9017048E7</v>
      </c>
      <c r="D78" s="65">
        <v>35361.0</v>
      </c>
      <c r="E78" s="6" t="s">
        <v>767</v>
      </c>
      <c r="F78" s="58">
        <v>3.83406822E9</v>
      </c>
      <c r="G78" s="56" t="str">
        <f t="shared" si="1"/>
        <v>https://api.whatsapp.com/send?phone=543834068220</v>
      </c>
      <c r="H78" s="96"/>
      <c r="I78" s="88"/>
    </row>
    <row r="79">
      <c r="A79" s="6" t="s">
        <v>768</v>
      </c>
      <c r="B79" s="6" t="s">
        <v>769</v>
      </c>
      <c r="C79" s="58">
        <v>4.3208683E7</v>
      </c>
      <c r="D79" s="82">
        <v>37079.0</v>
      </c>
      <c r="E79" s="6" t="s">
        <v>770</v>
      </c>
      <c r="F79" s="58">
        <v>3.835430795E9</v>
      </c>
      <c r="G79" s="56" t="str">
        <f t="shared" si="1"/>
        <v>https://api.whatsapp.com/send?phone=543835430795</v>
      </c>
      <c r="H79" s="96"/>
      <c r="I79" s="88"/>
    </row>
    <row r="80">
      <c r="A80" s="6" t="s">
        <v>771</v>
      </c>
      <c r="B80" s="6" t="s">
        <v>772</v>
      </c>
      <c r="C80" s="58">
        <v>4.0724251E7</v>
      </c>
      <c r="D80" s="65">
        <v>35734.0</v>
      </c>
      <c r="E80" s="6" t="s">
        <v>773</v>
      </c>
      <c r="F80" s="58">
        <v>3.834777445E9</v>
      </c>
      <c r="G80" s="56" t="str">
        <f t="shared" si="1"/>
        <v>https://api.whatsapp.com/send?phone=543834777445</v>
      </c>
      <c r="H80" s="96"/>
      <c r="I80" s="88"/>
    </row>
    <row r="81">
      <c r="A81" s="6" t="s">
        <v>774</v>
      </c>
      <c r="B81" s="6" t="s">
        <v>775</v>
      </c>
      <c r="C81" s="58">
        <v>3.4029476E7</v>
      </c>
      <c r="D81" s="82">
        <v>32299.0</v>
      </c>
      <c r="E81" s="6" t="s">
        <v>776</v>
      </c>
      <c r="F81" s="58">
        <v>3.834350707E9</v>
      </c>
      <c r="G81" s="56" t="str">
        <f t="shared" si="1"/>
        <v>https://api.whatsapp.com/send?phone=543834350707</v>
      </c>
      <c r="H81" s="96"/>
      <c r="I81" s="88"/>
    </row>
    <row r="82">
      <c r="A82" s="6" t="s">
        <v>777</v>
      </c>
      <c r="B82" s="6" t="s">
        <v>778</v>
      </c>
      <c r="C82" s="58">
        <v>4.7192248E7</v>
      </c>
      <c r="D82" s="82">
        <v>38762.0</v>
      </c>
      <c r="E82" s="6" t="s">
        <v>779</v>
      </c>
      <c r="F82" s="58">
        <v>3.834665512E9</v>
      </c>
      <c r="G82" s="56" t="str">
        <f t="shared" si="1"/>
        <v>https://api.whatsapp.com/send?phone=543834665512</v>
      </c>
      <c r="H82" s="96"/>
      <c r="I82" s="88"/>
    </row>
    <row r="83">
      <c r="A83" s="6" t="s">
        <v>780</v>
      </c>
      <c r="B83" s="6" t="s">
        <v>781</v>
      </c>
      <c r="C83" s="58">
        <v>4.5664589E7</v>
      </c>
      <c r="D83" s="93">
        <v>38323.0</v>
      </c>
      <c r="E83" s="6" t="s">
        <v>782</v>
      </c>
      <c r="F83" s="58">
        <v>3.837430586E9</v>
      </c>
      <c r="G83" s="56" t="str">
        <f t="shared" si="1"/>
        <v>https://api.whatsapp.com/send?phone=543837430586</v>
      </c>
      <c r="H83" s="96"/>
      <c r="I83" s="88"/>
    </row>
    <row r="84">
      <c r="A84" s="6" t="s">
        <v>315</v>
      </c>
      <c r="B84" s="6" t="s">
        <v>783</v>
      </c>
      <c r="C84" s="58">
        <v>3.7465255E7</v>
      </c>
      <c r="D84" s="82">
        <v>34706.0</v>
      </c>
      <c r="E84" s="6" t="s">
        <v>784</v>
      </c>
      <c r="F84" s="58">
        <v>3.834058691E9</v>
      </c>
      <c r="G84" s="56" t="str">
        <f t="shared" si="1"/>
        <v>https://api.whatsapp.com/send?phone=543834058691</v>
      </c>
      <c r="H84" s="96"/>
      <c r="I84" s="88"/>
    </row>
    <row r="85">
      <c r="A85" s="6" t="s">
        <v>785</v>
      </c>
      <c r="B85" s="6" t="s">
        <v>786</v>
      </c>
      <c r="C85" s="58">
        <v>3.6844754E7</v>
      </c>
      <c r="D85" s="82">
        <v>33778.0</v>
      </c>
      <c r="E85" s="6" t="s">
        <v>787</v>
      </c>
      <c r="F85" s="58">
        <v>3.834791106E9</v>
      </c>
      <c r="G85" s="56" t="str">
        <f t="shared" si="1"/>
        <v>https://api.whatsapp.com/send?phone=543834791106</v>
      </c>
      <c r="H85" s="96"/>
      <c r="I85" s="88"/>
    </row>
    <row r="86">
      <c r="A86" s="6" t="s">
        <v>788</v>
      </c>
      <c r="B86" s="6" t="s">
        <v>789</v>
      </c>
      <c r="C86" s="23">
        <v>3.1736708E7</v>
      </c>
      <c r="D86" s="65">
        <v>31399.0</v>
      </c>
      <c r="E86" s="6" t="s">
        <v>790</v>
      </c>
      <c r="F86" s="58">
        <v>3.834034771E9</v>
      </c>
      <c r="G86" s="56" t="str">
        <f t="shared" si="1"/>
        <v>https://api.whatsapp.com/send?phone=543834034771</v>
      </c>
      <c r="H86" s="96"/>
      <c r="I86" s="88"/>
    </row>
    <row r="87">
      <c r="A87" s="98"/>
      <c r="B87" s="98"/>
      <c r="C87" s="98"/>
      <c r="D87" s="98"/>
      <c r="E87" s="98"/>
      <c r="F87" s="98"/>
      <c r="G87" s="98"/>
      <c r="H87" s="98"/>
    </row>
    <row r="89">
      <c r="A89" s="27"/>
      <c r="B89" s="28"/>
      <c r="C89" s="28"/>
      <c r="D89" s="28"/>
      <c r="E89" s="28"/>
      <c r="F89" s="28"/>
      <c r="G89" s="29"/>
      <c r="H89" s="30"/>
      <c r="I89" s="30"/>
      <c r="J89" s="2"/>
      <c r="K89" s="2"/>
    </row>
    <row r="90">
      <c r="A90" s="27" t="s">
        <v>791</v>
      </c>
      <c r="B90" s="28"/>
      <c r="C90" s="28"/>
    </row>
    <row r="92">
      <c r="B92" s="34" t="s">
        <v>792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19.38"/>
    <col customWidth="1" min="5" max="5" width="28.75"/>
    <col customWidth="1" min="6" max="6" width="13.38"/>
    <col customWidth="1" min="7" max="7" width="44.63"/>
    <col customWidth="1" min="8" max="8" width="14.13"/>
    <col customWidth="1" min="9" max="9" width="16.63"/>
  </cols>
  <sheetData>
    <row r="1">
      <c r="A1" s="99" t="s">
        <v>560</v>
      </c>
      <c r="B1" s="99" t="s">
        <v>1</v>
      </c>
      <c r="C1" s="99" t="s">
        <v>2</v>
      </c>
      <c r="D1" s="100" t="s">
        <v>330</v>
      </c>
      <c r="E1" s="99" t="s">
        <v>332</v>
      </c>
      <c r="F1" s="99" t="s">
        <v>331</v>
      </c>
      <c r="G1" s="100" t="s">
        <v>793</v>
      </c>
      <c r="H1" s="101"/>
      <c r="I1" s="81"/>
      <c r="J1" s="63"/>
    </row>
    <row r="2">
      <c r="A2" s="102" t="s">
        <v>567</v>
      </c>
      <c r="B2" s="102" t="s">
        <v>568</v>
      </c>
      <c r="C2" s="102">
        <v>4.2519152E7</v>
      </c>
      <c r="D2" s="103"/>
      <c r="E2" s="102" t="s">
        <v>569</v>
      </c>
      <c r="F2" s="102">
        <v>3.834398382E9</v>
      </c>
      <c r="G2" s="104" t="s">
        <v>794</v>
      </c>
      <c r="H2" s="105"/>
      <c r="I2" s="83"/>
    </row>
    <row r="3">
      <c r="A3" s="102" t="s">
        <v>570</v>
      </c>
      <c r="B3" s="102" t="s">
        <v>571</v>
      </c>
      <c r="C3" s="102">
        <v>3.0805643E7</v>
      </c>
      <c r="D3" s="103"/>
      <c r="E3" s="102" t="s">
        <v>572</v>
      </c>
      <c r="F3" s="102">
        <v>3.834614787E9</v>
      </c>
      <c r="G3" s="104" t="s">
        <v>795</v>
      </c>
      <c r="H3" s="105"/>
      <c r="I3" s="83"/>
    </row>
    <row r="4">
      <c r="A4" s="102" t="s">
        <v>573</v>
      </c>
      <c r="B4" s="102" t="s">
        <v>574</v>
      </c>
      <c r="C4" s="102">
        <v>3.70895E7</v>
      </c>
      <c r="D4" s="103"/>
      <c r="E4" s="102" t="s">
        <v>575</v>
      </c>
      <c r="F4" s="102">
        <v>3.834369741E9</v>
      </c>
      <c r="G4" s="104" t="s">
        <v>796</v>
      </c>
      <c r="H4" s="105"/>
      <c r="I4" s="83"/>
    </row>
    <row r="5">
      <c r="A5" s="102" t="s">
        <v>343</v>
      </c>
      <c r="B5" s="102" t="s">
        <v>576</v>
      </c>
      <c r="C5" s="102">
        <v>3.7089334E7</v>
      </c>
      <c r="D5" s="103"/>
      <c r="E5" s="102" t="s">
        <v>577</v>
      </c>
      <c r="F5" s="102">
        <v>3.834802022E9</v>
      </c>
      <c r="G5" s="104" t="s">
        <v>797</v>
      </c>
      <c r="H5" s="105"/>
      <c r="I5" s="83"/>
    </row>
    <row r="6">
      <c r="A6" s="102" t="s">
        <v>357</v>
      </c>
      <c r="B6" s="102" t="s">
        <v>358</v>
      </c>
      <c r="C6" s="102">
        <v>3.2027785E7</v>
      </c>
      <c r="D6" s="103"/>
      <c r="E6" s="102" t="s">
        <v>359</v>
      </c>
      <c r="F6" s="102">
        <v>3.834543356E9</v>
      </c>
      <c r="G6" s="104" t="s">
        <v>798</v>
      </c>
      <c r="H6" s="105"/>
      <c r="I6" s="83"/>
    </row>
    <row r="7">
      <c r="A7" s="102" t="s">
        <v>598</v>
      </c>
      <c r="B7" s="102" t="s">
        <v>599</v>
      </c>
      <c r="C7" s="102">
        <v>4.5567004E7</v>
      </c>
      <c r="D7" s="103"/>
      <c r="E7" s="102" t="s">
        <v>600</v>
      </c>
      <c r="F7" s="102">
        <v>3.838492421E9</v>
      </c>
      <c r="G7" s="104" t="s">
        <v>799</v>
      </c>
      <c r="H7" s="105"/>
      <c r="I7" s="83"/>
    </row>
    <row r="8">
      <c r="A8" s="102" t="s">
        <v>601</v>
      </c>
      <c r="B8" s="102" t="s">
        <v>602</v>
      </c>
      <c r="C8" s="102">
        <v>3.7307469E7</v>
      </c>
      <c r="D8" s="103"/>
      <c r="E8" s="102" t="s">
        <v>603</v>
      </c>
      <c r="F8" s="102">
        <v>3.834240343E9</v>
      </c>
      <c r="G8" s="104" t="s">
        <v>800</v>
      </c>
      <c r="H8" s="105"/>
      <c r="I8" s="83"/>
    </row>
    <row r="9">
      <c r="A9" s="102" t="s">
        <v>604</v>
      </c>
      <c r="B9" s="102" t="s">
        <v>605</v>
      </c>
      <c r="C9" s="106">
        <v>4.1223681E7</v>
      </c>
      <c r="D9" s="106"/>
      <c r="E9" s="102" t="s">
        <v>606</v>
      </c>
      <c r="F9" s="102">
        <v>3.834794443E9</v>
      </c>
      <c r="G9" s="104" t="s">
        <v>801</v>
      </c>
      <c r="H9" s="105"/>
      <c r="I9" s="83"/>
    </row>
    <row r="10">
      <c r="A10" s="102" t="s">
        <v>607</v>
      </c>
      <c r="B10" s="102" t="s">
        <v>608</v>
      </c>
      <c r="C10" s="102">
        <v>2.8531037E7</v>
      </c>
      <c r="D10" s="103"/>
      <c r="E10" s="102" t="s">
        <v>609</v>
      </c>
      <c r="F10" s="102">
        <v>3.83426095E9</v>
      </c>
      <c r="G10" s="104" t="s">
        <v>802</v>
      </c>
      <c r="H10" s="105"/>
      <c r="I10" s="83"/>
    </row>
    <row r="11">
      <c r="A11" s="102" t="s">
        <v>615</v>
      </c>
      <c r="B11" s="102" t="s">
        <v>616</v>
      </c>
      <c r="C11" s="102">
        <v>3.6513467E7</v>
      </c>
      <c r="D11" s="103"/>
      <c r="E11" s="102" t="s">
        <v>617</v>
      </c>
      <c r="F11" s="102">
        <v>3.834903777E9</v>
      </c>
      <c r="G11" s="104" t="s">
        <v>803</v>
      </c>
      <c r="H11" s="105"/>
      <c r="I11" s="83"/>
    </row>
    <row r="12">
      <c r="A12" s="102" t="s">
        <v>618</v>
      </c>
      <c r="B12" s="102" t="s">
        <v>619</v>
      </c>
      <c r="C12" s="102">
        <v>3.4061394E7</v>
      </c>
      <c r="D12" s="103"/>
      <c r="E12" s="102" t="s">
        <v>620</v>
      </c>
      <c r="F12" s="102">
        <v>3.834251121E9</v>
      </c>
      <c r="G12" s="104" t="s">
        <v>804</v>
      </c>
      <c r="H12" s="105"/>
      <c r="I12" s="83"/>
    </row>
    <row r="13">
      <c r="A13" s="102" t="s">
        <v>624</v>
      </c>
      <c r="B13" s="102" t="s">
        <v>625</v>
      </c>
      <c r="C13" s="106">
        <v>4.1152327E7</v>
      </c>
      <c r="D13" s="106"/>
      <c r="E13" s="102" t="s">
        <v>626</v>
      </c>
      <c r="F13" s="102">
        <v>3.834247124E9</v>
      </c>
      <c r="G13" s="104" t="s">
        <v>805</v>
      </c>
      <c r="H13" s="105"/>
      <c r="I13" s="83"/>
    </row>
    <row r="14">
      <c r="A14" s="102" t="s">
        <v>627</v>
      </c>
      <c r="B14" s="102" t="s">
        <v>628</v>
      </c>
      <c r="C14" s="102">
        <v>4.5080331E7</v>
      </c>
      <c r="D14" s="103"/>
      <c r="E14" s="102" t="s">
        <v>629</v>
      </c>
      <c r="F14" s="102">
        <v>3.834810811E9</v>
      </c>
      <c r="G14" s="104" t="s">
        <v>806</v>
      </c>
      <c r="H14" s="105"/>
      <c r="I14" s="83"/>
    </row>
    <row r="15">
      <c r="A15" s="102" t="s">
        <v>630</v>
      </c>
      <c r="B15" s="102" t="s">
        <v>631</v>
      </c>
      <c r="C15" s="102">
        <v>3.5595004E7</v>
      </c>
      <c r="D15" s="103"/>
      <c r="E15" s="102" t="s">
        <v>632</v>
      </c>
      <c r="F15" s="102">
        <v>2.944343527E9</v>
      </c>
      <c r="G15" s="104" t="s">
        <v>807</v>
      </c>
      <c r="H15" s="105"/>
      <c r="I15" s="83"/>
    </row>
    <row r="16">
      <c r="A16" s="102" t="s">
        <v>633</v>
      </c>
      <c r="B16" s="102" t="s">
        <v>634</v>
      </c>
      <c r="C16" s="106">
        <v>3.1126475E7</v>
      </c>
      <c r="D16" s="106"/>
      <c r="E16" s="102" t="s">
        <v>635</v>
      </c>
      <c r="F16" s="102">
        <v>3.834523381E9</v>
      </c>
      <c r="G16" s="104" t="s">
        <v>808</v>
      </c>
      <c r="H16" s="105"/>
      <c r="I16" s="83"/>
    </row>
    <row r="17">
      <c r="A17" s="102" t="s">
        <v>417</v>
      </c>
      <c r="B17" s="102" t="s">
        <v>418</v>
      </c>
      <c r="C17" s="102">
        <v>3.0981832E7</v>
      </c>
      <c r="D17" s="103"/>
      <c r="E17" s="102" t="s">
        <v>419</v>
      </c>
      <c r="F17" s="102">
        <v>3.834912997E9</v>
      </c>
      <c r="G17" s="104" t="s">
        <v>809</v>
      </c>
      <c r="H17" s="105"/>
      <c r="I17" s="83"/>
    </row>
    <row r="18">
      <c r="A18" s="102" t="s">
        <v>423</v>
      </c>
      <c r="B18" s="102" t="s">
        <v>639</v>
      </c>
      <c r="C18" s="102">
        <v>4.2208114E7</v>
      </c>
      <c r="D18" s="103"/>
      <c r="E18" s="102" t="s">
        <v>640</v>
      </c>
      <c r="F18" s="102">
        <v>3.834269513E9</v>
      </c>
      <c r="G18" s="104" t="s">
        <v>810</v>
      </c>
      <c r="H18" s="105"/>
      <c r="I18" s="83"/>
    </row>
    <row r="19">
      <c r="A19" s="102" t="s">
        <v>644</v>
      </c>
      <c r="B19" s="102" t="s">
        <v>645</v>
      </c>
      <c r="C19" s="106">
        <v>4.6615309E7</v>
      </c>
      <c r="D19" s="106"/>
      <c r="E19" s="102" t="s">
        <v>646</v>
      </c>
      <c r="F19" s="102">
        <v>3.834899848E9</v>
      </c>
      <c r="G19" s="104" t="s">
        <v>811</v>
      </c>
      <c r="H19" s="105"/>
      <c r="I19" s="83"/>
    </row>
    <row r="20">
      <c r="A20" s="102" t="s">
        <v>647</v>
      </c>
      <c r="B20" s="102" t="s">
        <v>648</v>
      </c>
      <c r="C20" s="102">
        <v>4.5881651E7</v>
      </c>
      <c r="D20" s="103"/>
      <c r="E20" s="102" t="s">
        <v>649</v>
      </c>
      <c r="F20" s="102">
        <v>3.834982072E9</v>
      </c>
      <c r="G20" s="104" t="s">
        <v>812</v>
      </c>
      <c r="H20" s="105"/>
      <c r="I20" s="83"/>
      <c r="J20" s="88"/>
      <c r="K20" s="88"/>
    </row>
    <row r="21">
      <c r="A21" s="102" t="s">
        <v>146</v>
      </c>
      <c r="B21" s="102" t="s">
        <v>147</v>
      </c>
      <c r="C21" s="22">
        <v>3.4129183E7</v>
      </c>
      <c r="D21" s="107"/>
      <c r="E21" s="102" t="s">
        <v>148</v>
      </c>
      <c r="F21" s="102">
        <v>3.83400111E9</v>
      </c>
      <c r="G21" s="104" t="s">
        <v>813</v>
      </c>
      <c r="H21" s="105"/>
      <c r="I21" s="83"/>
    </row>
    <row r="22">
      <c r="A22" s="102" t="s">
        <v>157</v>
      </c>
      <c r="B22" s="102" t="s">
        <v>659</v>
      </c>
      <c r="C22" s="106">
        <v>3.4783343E7</v>
      </c>
      <c r="D22" s="106"/>
      <c r="E22" s="102" t="s">
        <v>660</v>
      </c>
      <c r="F22" s="102">
        <v>3.834978911E9</v>
      </c>
      <c r="G22" s="104" t="s">
        <v>814</v>
      </c>
      <c r="H22" s="105"/>
      <c r="I22" s="83"/>
    </row>
    <row r="23">
      <c r="A23" s="102" t="s">
        <v>661</v>
      </c>
      <c r="B23" s="102" t="s">
        <v>662</v>
      </c>
      <c r="C23" s="102">
        <v>3.9996511E7</v>
      </c>
      <c r="D23" s="103"/>
      <c r="E23" s="102" t="s">
        <v>663</v>
      </c>
      <c r="F23" s="102">
        <v>3.834648111E9</v>
      </c>
      <c r="G23" s="104" t="s">
        <v>815</v>
      </c>
      <c r="H23" s="105"/>
      <c r="I23" s="83"/>
    </row>
    <row r="24">
      <c r="A24" s="102" t="s">
        <v>669</v>
      </c>
      <c r="B24" s="102" t="s">
        <v>670</v>
      </c>
      <c r="C24" s="106">
        <v>3.3049968E7</v>
      </c>
      <c r="D24" s="106"/>
      <c r="E24" s="102" t="s">
        <v>816</v>
      </c>
      <c r="F24" s="102">
        <v>3.834290539E9</v>
      </c>
      <c r="G24" s="104" t="s">
        <v>817</v>
      </c>
      <c r="H24" s="105"/>
      <c r="I24" s="83"/>
    </row>
    <row r="25">
      <c r="A25" s="102" t="s">
        <v>175</v>
      </c>
      <c r="B25" s="102" t="s">
        <v>672</v>
      </c>
      <c r="C25" s="102">
        <v>3.0782507E7</v>
      </c>
      <c r="D25" s="103"/>
      <c r="E25" s="102" t="s">
        <v>673</v>
      </c>
      <c r="F25" s="102">
        <v>3.834283153E9</v>
      </c>
      <c r="G25" s="104" t="s">
        <v>818</v>
      </c>
      <c r="H25" s="105"/>
      <c r="I25" s="83"/>
    </row>
    <row r="26">
      <c r="A26" s="102" t="s">
        <v>674</v>
      </c>
      <c r="B26" s="102" t="s">
        <v>675</v>
      </c>
      <c r="C26" s="106">
        <v>1.7676861E7</v>
      </c>
      <c r="D26" s="106"/>
      <c r="E26" s="102" t="s">
        <v>819</v>
      </c>
      <c r="F26" s="102">
        <v>3.834692877E9</v>
      </c>
      <c r="G26" s="104" t="s">
        <v>820</v>
      </c>
      <c r="H26" s="105"/>
      <c r="I26" s="83"/>
    </row>
    <row r="27">
      <c r="A27" s="102" t="s">
        <v>677</v>
      </c>
      <c r="B27" s="102" t="s">
        <v>678</v>
      </c>
      <c r="C27" s="102">
        <v>4.4998041E7</v>
      </c>
      <c r="D27" s="103"/>
      <c r="E27" s="102" t="s">
        <v>679</v>
      </c>
      <c r="F27" s="102">
        <v>3.834870372E9</v>
      </c>
      <c r="G27" s="104" t="s">
        <v>821</v>
      </c>
      <c r="H27" s="105"/>
      <c r="I27" s="83"/>
    </row>
    <row r="28">
      <c r="A28" s="102" t="s">
        <v>683</v>
      </c>
      <c r="B28" s="102" t="s">
        <v>684</v>
      </c>
      <c r="C28" s="102">
        <v>3.9807368E7</v>
      </c>
      <c r="D28" s="103"/>
      <c r="E28" s="102" t="s">
        <v>685</v>
      </c>
      <c r="F28" s="102">
        <v>3.834299631E9</v>
      </c>
      <c r="G28" s="104" t="s">
        <v>822</v>
      </c>
      <c r="H28" s="105"/>
      <c r="I28" s="83"/>
    </row>
    <row r="29">
      <c r="A29" s="102" t="s">
        <v>693</v>
      </c>
      <c r="B29" s="102" t="s">
        <v>694</v>
      </c>
      <c r="C29" s="102">
        <v>3.9541616E7</v>
      </c>
      <c r="D29" s="103"/>
      <c r="E29" s="102" t="s">
        <v>695</v>
      </c>
      <c r="F29" s="102">
        <v>3.83421368E9</v>
      </c>
      <c r="G29" s="104" t="s">
        <v>823</v>
      </c>
      <c r="H29" s="105"/>
      <c r="I29" s="86"/>
    </row>
    <row r="30">
      <c r="A30" s="102" t="s">
        <v>696</v>
      </c>
      <c r="B30" s="102" t="s">
        <v>697</v>
      </c>
      <c r="C30" s="106">
        <v>3.0649969E7</v>
      </c>
      <c r="D30" s="106"/>
      <c r="E30" s="102" t="s">
        <v>698</v>
      </c>
      <c r="F30" s="102">
        <v>3.837494006E9</v>
      </c>
      <c r="G30" s="104" t="s">
        <v>824</v>
      </c>
      <c r="H30" s="105"/>
      <c r="I30" s="83"/>
    </row>
    <row r="31">
      <c r="A31" s="102" t="s">
        <v>456</v>
      </c>
      <c r="B31" s="102" t="s">
        <v>457</v>
      </c>
      <c r="C31" s="102">
        <v>3.7637819E7</v>
      </c>
      <c r="D31" s="103"/>
      <c r="E31" s="102" t="s">
        <v>458</v>
      </c>
      <c r="F31" s="102">
        <v>3.834300051E9</v>
      </c>
      <c r="G31" s="104" t="s">
        <v>825</v>
      </c>
      <c r="H31" s="105"/>
      <c r="I31" s="83"/>
    </row>
    <row r="32">
      <c r="A32" s="102" t="s">
        <v>706</v>
      </c>
      <c r="B32" s="102" t="s">
        <v>707</v>
      </c>
      <c r="C32" s="102">
        <v>2.7351299E7</v>
      </c>
      <c r="D32" s="103"/>
      <c r="E32" s="102" t="s">
        <v>826</v>
      </c>
      <c r="F32" s="102">
        <v>3.834007583E9</v>
      </c>
      <c r="G32" s="104" t="s">
        <v>827</v>
      </c>
      <c r="H32" s="105"/>
      <c r="I32" s="83"/>
    </row>
    <row r="33">
      <c r="A33" s="102" t="s">
        <v>709</v>
      </c>
      <c r="B33" s="102" t="s">
        <v>710</v>
      </c>
      <c r="C33" s="102">
        <v>2.0308833E7</v>
      </c>
      <c r="D33" s="103"/>
      <c r="E33" s="102" t="s">
        <v>711</v>
      </c>
      <c r="F33" s="102">
        <v>3.834535015E9</v>
      </c>
      <c r="G33" s="104" t="s">
        <v>828</v>
      </c>
      <c r="H33" s="105"/>
      <c r="I33" s="83"/>
    </row>
    <row r="34">
      <c r="A34" s="102" t="s">
        <v>712</v>
      </c>
      <c r="B34" s="102" t="s">
        <v>713</v>
      </c>
      <c r="C34" s="23">
        <v>3.431248E7</v>
      </c>
      <c r="D34" s="108"/>
      <c r="E34" s="102" t="s">
        <v>714</v>
      </c>
      <c r="F34" s="102">
        <v>3.83431248E9</v>
      </c>
      <c r="G34" s="104" t="s">
        <v>829</v>
      </c>
      <c r="H34" s="105"/>
      <c r="I34" s="83"/>
    </row>
    <row r="35">
      <c r="A35" s="102" t="s">
        <v>715</v>
      </c>
      <c r="B35" s="102" t="s">
        <v>716</v>
      </c>
      <c r="C35" s="106">
        <v>4.5353192E7</v>
      </c>
      <c r="D35" s="106"/>
      <c r="E35" s="102" t="s">
        <v>717</v>
      </c>
      <c r="F35" s="102">
        <v>3.513346862E9</v>
      </c>
      <c r="G35" s="104" t="s">
        <v>830</v>
      </c>
      <c r="H35" s="105"/>
      <c r="I35" s="83"/>
    </row>
    <row r="36">
      <c r="A36" s="102" t="s">
        <v>724</v>
      </c>
      <c r="B36" s="102" t="s">
        <v>725</v>
      </c>
      <c r="C36" s="106">
        <v>3.9903908E7</v>
      </c>
      <c r="D36" s="106"/>
      <c r="E36" s="102" t="s">
        <v>726</v>
      </c>
      <c r="F36" s="102">
        <v>3.834316047E9</v>
      </c>
      <c r="G36" s="104" t="s">
        <v>831</v>
      </c>
      <c r="H36" s="105"/>
      <c r="I36" s="83"/>
    </row>
    <row r="37">
      <c r="A37" s="102" t="s">
        <v>729</v>
      </c>
      <c r="B37" s="102" t="s">
        <v>730</v>
      </c>
      <c r="C37" s="102">
        <v>3.5500437E7</v>
      </c>
      <c r="D37" s="103"/>
      <c r="E37" s="102" t="s">
        <v>731</v>
      </c>
      <c r="F37" s="102">
        <v>3.834247287E9</v>
      </c>
      <c r="G37" s="104" t="s">
        <v>832</v>
      </c>
      <c r="H37" s="105"/>
      <c r="I37" s="83"/>
    </row>
    <row r="38">
      <c r="A38" s="102" t="s">
        <v>241</v>
      </c>
      <c r="B38" s="102" t="s">
        <v>833</v>
      </c>
      <c r="C38" s="102">
        <v>4.3270769E7</v>
      </c>
      <c r="D38" s="103"/>
      <c r="E38" s="102" t="s">
        <v>733</v>
      </c>
      <c r="F38" s="102">
        <v>3.834527253E9</v>
      </c>
      <c r="G38" s="104" t="s">
        <v>834</v>
      </c>
      <c r="H38" s="105"/>
      <c r="I38" s="83"/>
    </row>
    <row r="39">
      <c r="A39" s="102" t="s">
        <v>734</v>
      </c>
      <c r="B39" s="102" t="s">
        <v>735</v>
      </c>
      <c r="C39" s="102">
        <v>3.3550184E7</v>
      </c>
      <c r="D39" s="103"/>
      <c r="E39" s="102" t="s">
        <v>736</v>
      </c>
      <c r="F39" s="102">
        <v>3.834508484E9</v>
      </c>
      <c r="G39" s="104" t="s">
        <v>835</v>
      </c>
      <c r="H39" s="105"/>
      <c r="I39" s="83"/>
    </row>
    <row r="40">
      <c r="A40" s="102" t="s">
        <v>740</v>
      </c>
      <c r="B40" s="102" t="s">
        <v>741</v>
      </c>
      <c r="C40" s="106">
        <v>3.2628576E7</v>
      </c>
      <c r="D40" s="106"/>
      <c r="E40" s="102" t="s">
        <v>742</v>
      </c>
      <c r="F40" s="102">
        <v>3.834971959E9</v>
      </c>
      <c r="G40" s="104" t="s">
        <v>836</v>
      </c>
      <c r="H40" s="105"/>
      <c r="I40" s="83"/>
    </row>
    <row r="41">
      <c r="A41" s="102" t="s">
        <v>746</v>
      </c>
      <c r="B41" s="102" t="s">
        <v>747</v>
      </c>
      <c r="C41" s="102">
        <v>3.5934419E7</v>
      </c>
      <c r="D41" s="103"/>
      <c r="E41" s="102" t="s">
        <v>748</v>
      </c>
      <c r="F41" s="102">
        <v>3.834798885E9</v>
      </c>
      <c r="G41" s="104" t="s">
        <v>837</v>
      </c>
      <c r="H41" s="105"/>
      <c r="I41" s="83"/>
    </row>
    <row r="42">
      <c r="A42" s="102" t="s">
        <v>754</v>
      </c>
      <c r="B42" s="102" t="s">
        <v>755</v>
      </c>
      <c r="C42" s="106">
        <v>3.8195802E7</v>
      </c>
      <c r="D42" s="106"/>
      <c r="E42" s="102" t="s">
        <v>756</v>
      </c>
      <c r="F42" s="102">
        <v>2.622341446E9</v>
      </c>
      <c r="G42" s="104" t="s">
        <v>838</v>
      </c>
      <c r="H42" s="109"/>
      <c r="I42" s="88"/>
    </row>
    <row r="43">
      <c r="A43" s="102" t="s">
        <v>763</v>
      </c>
      <c r="B43" s="102" t="s">
        <v>764</v>
      </c>
      <c r="C43" s="102">
        <v>2.8885558E7</v>
      </c>
      <c r="D43" s="103"/>
      <c r="E43" s="102" t="s">
        <v>765</v>
      </c>
      <c r="F43" s="102">
        <v>3.834617393E9</v>
      </c>
      <c r="G43" s="104" t="s">
        <v>839</v>
      </c>
      <c r="H43" s="109"/>
      <c r="I43" s="88"/>
    </row>
    <row r="44">
      <c r="A44" s="102" t="s">
        <v>303</v>
      </c>
      <c r="B44" s="102" t="s">
        <v>766</v>
      </c>
      <c r="C44" s="102">
        <v>3.9017048E7</v>
      </c>
      <c r="D44" s="103"/>
      <c r="E44" s="102" t="s">
        <v>767</v>
      </c>
      <c r="F44" s="102">
        <v>3.83406822E9</v>
      </c>
      <c r="G44" s="104" t="s">
        <v>840</v>
      </c>
      <c r="H44" s="109"/>
      <c r="I44" s="88"/>
    </row>
    <row r="45">
      <c r="A45" s="102" t="s">
        <v>768</v>
      </c>
      <c r="B45" s="102" t="s">
        <v>769</v>
      </c>
      <c r="C45" s="102">
        <v>4.3208683E7</v>
      </c>
      <c r="D45" s="103"/>
      <c r="E45" s="102" t="s">
        <v>770</v>
      </c>
      <c r="F45" s="102">
        <v>3.835430795E9</v>
      </c>
      <c r="G45" s="104" t="s">
        <v>841</v>
      </c>
      <c r="H45" s="109"/>
      <c r="I45" s="88"/>
    </row>
    <row r="46">
      <c r="A46" s="102" t="s">
        <v>774</v>
      </c>
      <c r="B46" s="102" t="s">
        <v>775</v>
      </c>
      <c r="C46" s="102">
        <v>3.4029476E7</v>
      </c>
      <c r="D46" s="103"/>
      <c r="E46" s="102" t="s">
        <v>776</v>
      </c>
      <c r="F46" s="102">
        <v>3.834350707E9</v>
      </c>
      <c r="G46" s="104" t="s">
        <v>842</v>
      </c>
      <c r="H46" s="109"/>
      <c r="I46" s="88"/>
    </row>
    <row r="47">
      <c r="A47" s="102" t="s">
        <v>780</v>
      </c>
      <c r="B47" s="102" t="s">
        <v>781</v>
      </c>
      <c r="C47" s="102">
        <v>4.5664589E7</v>
      </c>
      <c r="D47" s="103"/>
      <c r="E47" s="102" t="s">
        <v>782</v>
      </c>
      <c r="F47" s="102">
        <v>3.837430586E9</v>
      </c>
      <c r="G47" s="104" t="s">
        <v>843</v>
      </c>
      <c r="H47" s="109"/>
      <c r="I47" s="88"/>
    </row>
    <row r="48">
      <c r="A48" s="102" t="s">
        <v>844</v>
      </c>
      <c r="B48" s="102" t="s">
        <v>786</v>
      </c>
      <c r="C48" s="102">
        <v>3.6844754E7</v>
      </c>
      <c r="D48" s="103"/>
      <c r="E48" s="102" t="s">
        <v>787</v>
      </c>
      <c r="F48" s="102">
        <v>3.834791106E9</v>
      </c>
      <c r="G48" s="104" t="s">
        <v>845</v>
      </c>
      <c r="H48" s="109"/>
      <c r="I48" s="88"/>
    </row>
    <row r="49">
      <c r="A49" s="103"/>
      <c r="B49" s="103"/>
      <c r="C49" s="103"/>
      <c r="D49" s="103"/>
      <c r="E49" s="103"/>
      <c r="F49" s="103"/>
      <c r="G49" s="103"/>
      <c r="H49" s="103"/>
    </row>
    <row r="51">
      <c r="A51" s="27"/>
      <c r="B51" s="28"/>
      <c r="C51" s="28"/>
      <c r="D51" s="28"/>
      <c r="E51" s="28"/>
      <c r="F51" s="28"/>
      <c r="G51" s="29"/>
      <c r="H51" s="30"/>
      <c r="I51" s="30"/>
      <c r="J51" s="2"/>
      <c r="K51" s="2"/>
    </row>
    <row r="52">
      <c r="A52" s="27"/>
      <c r="B52" s="34" t="s">
        <v>333</v>
      </c>
      <c r="C52" s="33"/>
    </row>
    <row r="54">
      <c r="B54" s="3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</hyperlinks>
  <drawing r:id="rId4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21.0"/>
    <col customWidth="1" min="5" max="5" width="28.75"/>
    <col customWidth="1" min="6" max="6" width="13.38"/>
    <col customWidth="1" min="7" max="7" width="44.63"/>
    <col customWidth="1" min="8" max="8" width="14.13"/>
    <col customWidth="1" min="9" max="9" width="16.63"/>
  </cols>
  <sheetData>
    <row r="1">
      <c r="A1" s="99" t="s">
        <v>560</v>
      </c>
      <c r="B1" s="99" t="s">
        <v>1</v>
      </c>
      <c r="C1" s="99" t="s">
        <v>2</v>
      </c>
      <c r="D1" s="100" t="s">
        <v>330</v>
      </c>
      <c r="E1" s="99" t="s">
        <v>332</v>
      </c>
      <c r="F1" s="99" t="s">
        <v>331</v>
      </c>
      <c r="G1" s="100" t="s">
        <v>793</v>
      </c>
      <c r="H1" s="101"/>
      <c r="I1" s="81"/>
      <c r="J1" s="63"/>
    </row>
    <row r="2">
      <c r="A2" s="102" t="s">
        <v>567</v>
      </c>
      <c r="B2" s="102" t="s">
        <v>568</v>
      </c>
      <c r="C2" s="110" t="s">
        <v>846</v>
      </c>
      <c r="D2" s="103"/>
      <c r="E2" s="102" t="s">
        <v>569</v>
      </c>
      <c r="F2" s="102">
        <v>3.834398382E9</v>
      </c>
      <c r="G2" s="104" t="s">
        <v>794</v>
      </c>
      <c r="H2" s="105"/>
      <c r="I2" s="83"/>
    </row>
    <row r="3">
      <c r="A3" s="102" t="s">
        <v>343</v>
      </c>
      <c r="B3" s="102" t="s">
        <v>576</v>
      </c>
      <c r="C3" s="110" t="s">
        <v>847</v>
      </c>
      <c r="D3" s="103"/>
      <c r="E3" s="102" t="s">
        <v>577</v>
      </c>
      <c r="F3" s="102">
        <v>3.834802022E9</v>
      </c>
      <c r="G3" s="104" t="s">
        <v>797</v>
      </c>
      <c r="H3" s="105"/>
      <c r="I3" s="83"/>
    </row>
    <row r="4">
      <c r="A4" s="102" t="s">
        <v>598</v>
      </c>
      <c r="B4" s="102" t="s">
        <v>599</v>
      </c>
      <c r="C4" s="110" t="s">
        <v>848</v>
      </c>
      <c r="D4" s="103"/>
      <c r="E4" s="102" t="s">
        <v>600</v>
      </c>
      <c r="F4" s="102">
        <v>3.838492421E9</v>
      </c>
      <c r="G4" s="104" t="s">
        <v>799</v>
      </c>
      <c r="H4" s="105"/>
      <c r="I4" s="83"/>
    </row>
    <row r="5">
      <c r="A5" s="102" t="s">
        <v>604</v>
      </c>
      <c r="B5" s="102" t="s">
        <v>605</v>
      </c>
      <c r="C5" s="110" t="s">
        <v>849</v>
      </c>
      <c r="D5" s="106"/>
      <c r="E5" s="102" t="s">
        <v>606</v>
      </c>
      <c r="F5" s="102">
        <v>3.834794443E9</v>
      </c>
      <c r="G5" s="104" t="s">
        <v>801</v>
      </c>
      <c r="H5" s="105"/>
      <c r="I5" s="83"/>
    </row>
    <row r="6">
      <c r="A6" s="102" t="s">
        <v>607</v>
      </c>
      <c r="B6" s="102" t="s">
        <v>608</v>
      </c>
      <c r="C6" s="110" t="s">
        <v>850</v>
      </c>
      <c r="D6" s="103"/>
      <c r="E6" s="102" t="s">
        <v>609</v>
      </c>
      <c r="F6" s="102">
        <v>3.83426095E9</v>
      </c>
      <c r="G6" s="104" t="s">
        <v>802</v>
      </c>
      <c r="H6" s="105"/>
      <c r="I6" s="83"/>
    </row>
    <row r="7">
      <c r="A7" s="102" t="s">
        <v>618</v>
      </c>
      <c r="B7" s="102" t="s">
        <v>619</v>
      </c>
      <c r="C7" s="110" t="s">
        <v>851</v>
      </c>
      <c r="D7" s="103"/>
      <c r="E7" s="102" t="s">
        <v>620</v>
      </c>
      <c r="F7" s="102">
        <v>3.834251121E9</v>
      </c>
      <c r="G7" s="104" t="s">
        <v>804</v>
      </c>
      <c r="H7" s="105"/>
      <c r="I7" s="83"/>
    </row>
    <row r="8">
      <c r="A8" s="102" t="s">
        <v>630</v>
      </c>
      <c r="B8" s="102" t="s">
        <v>631</v>
      </c>
      <c r="C8" s="110" t="s">
        <v>852</v>
      </c>
      <c r="D8" s="103"/>
      <c r="E8" s="102" t="s">
        <v>632</v>
      </c>
      <c r="F8" s="102">
        <v>2.944343527E9</v>
      </c>
      <c r="G8" s="104" t="s">
        <v>807</v>
      </c>
      <c r="H8" s="105"/>
      <c r="I8" s="83"/>
    </row>
    <row r="9">
      <c r="A9" s="102" t="s">
        <v>402</v>
      </c>
      <c r="B9" s="102" t="s">
        <v>541</v>
      </c>
      <c r="C9" s="110" t="s">
        <v>853</v>
      </c>
      <c r="E9" s="102" t="s">
        <v>404</v>
      </c>
      <c r="F9" s="102">
        <v>3.834537775E9</v>
      </c>
      <c r="G9" s="104" t="s">
        <v>854</v>
      </c>
      <c r="H9" s="105"/>
      <c r="I9" s="83"/>
    </row>
    <row r="10">
      <c r="A10" s="102" t="s">
        <v>157</v>
      </c>
      <c r="B10" s="102" t="s">
        <v>659</v>
      </c>
      <c r="C10" s="110" t="s">
        <v>855</v>
      </c>
      <c r="D10" s="106"/>
      <c r="E10" s="102" t="s">
        <v>660</v>
      </c>
      <c r="F10" s="102">
        <v>3.834978911E9</v>
      </c>
      <c r="G10" s="104" t="s">
        <v>814</v>
      </c>
      <c r="H10" s="105"/>
      <c r="I10" s="83"/>
    </row>
    <row r="11">
      <c r="A11" s="102" t="s">
        <v>175</v>
      </c>
      <c r="B11" s="102" t="s">
        <v>672</v>
      </c>
      <c r="C11" s="110" t="s">
        <v>856</v>
      </c>
      <c r="D11" s="103"/>
      <c r="E11" s="102" t="s">
        <v>673</v>
      </c>
      <c r="F11" s="102">
        <v>3.834283153E9</v>
      </c>
      <c r="G11" s="104" t="s">
        <v>818</v>
      </c>
      <c r="H11" s="105"/>
      <c r="I11" s="83"/>
    </row>
    <row r="12">
      <c r="A12" s="102" t="s">
        <v>674</v>
      </c>
      <c r="B12" s="102" t="s">
        <v>675</v>
      </c>
      <c r="C12" s="110" t="s">
        <v>857</v>
      </c>
      <c r="D12" s="106"/>
      <c r="E12" s="102" t="s">
        <v>819</v>
      </c>
      <c r="F12" s="102">
        <v>3.834692877E9</v>
      </c>
      <c r="G12" s="104" t="s">
        <v>820</v>
      </c>
      <c r="H12" s="105"/>
      <c r="I12" s="83"/>
    </row>
    <row r="13">
      <c r="A13" s="102" t="s">
        <v>438</v>
      </c>
      <c r="B13" s="102" t="s">
        <v>439</v>
      </c>
      <c r="C13" s="110" t="s">
        <v>858</v>
      </c>
      <c r="E13" s="102" t="s">
        <v>440</v>
      </c>
      <c r="F13" s="102">
        <v>3.834509281E9</v>
      </c>
      <c r="G13" s="104" t="s">
        <v>859</v>
      </c>
      <c r="H13" s="105"/>
      <c r="I13" s="83"/>
    </row>
    <row r="14">
      <c r="A14" s="102" t="s">
        <v>696</v>
      </c>
      <c r="B14" s="102" t="s">
        <v>697</v>
      </c>
      <c r="C14" s="110" t="s">
        <v>860</v>
      </c>
      <c r="D14" s="106"/>
      <c r="E14" s="102" t="s">
        <v>698</v>
      </c>
      <c r="F14" s="102">
        <v>3.837494006E9</v>
      </c>
      <c r="G14" s="104" t="s">
        <v>824</v>
      </c>
      <c r="H14" s="105"/>
      <c r="I14" s="83"/>
    </row>
    <row r="15">
      <c r="A15" s="102" t="s">
        <v>250</v>
      </c>
      <c r="B15" s="102" t="s">
        <v>251</v>
      </c>
      <c r="C15" s="110" t="s">
        <v>861</v>
      </c>
      <c r="E15" s="102" t="s">
        <v>252</v>
      </c>
      <c r="F15" s="102">
        <v>3.834766228E9</v>
      </c>
      <c r="G15" s="104" t="s">
        <v>862</v>
      </c>
      <c r="H15" s="105"/>
      <c r="I15" s="83"/>
    </row>
    <row r="16">
      <c r="A16" s="102" t="s">
        <v>312</v>
      </c>
      <c r="B16" s="102" t="s">
        <v>313</v>
      </c>
      <c r="C16" s="111" t="s">
        <v>863</v>
      </c>
      <c r="D16" s="5">
        <v>29175.0</v>
      </c>
      <c r="E16" s="102" t="s">
        <v>314</v>
      </c>
      <c r="F16" s="102">
        <v>3.834904875E9</v>
      </c>
      <c r="G16" s="104" t="s">
        <v>864</v>
      </c>
      <c r="H16" s="105"/>
      <c r="I16" s="83"/>
    </row>
    <row r="17">
      <c r="A17" s="102" t="s">
        <v>774</v>
      </c>
      <c r="B17" s="102" t="s">
        <v>775</v>
      </c>
      <c r="C17" s="110" t="s">
        <v>865</v>
      </c>
      <c r="D17" s="103"/>
      <c r="E17" s="102" t="s">
        <v>776</v>
      </c>
      <c r="F17" s="102">
        <v>3.834350707E9</v>
      </c>
      <c r="G17" s="104" t="s">
        <v>842</v>
      </c>
      <c r="H17" s="109"/>
      <c r="I17" s="88"/>
    </row>
    <row r="18">
      <c r="A18" s="103"/>
      <c r="B18" s="103"/>
      <c r="C18" s="103"/>
      <c r="D18" s="103"/>
      <c r="E18" s="103"/>
      <c r="F18" s="103"/>
      <c r="G18" s="103"/>
      <c r="H18" s="103"/>
    </row>
    <row r="19">
      <c r="A19" s="3"/>
      <c r="B19" s="34" t="s">
        <v>559</v>
      </c>
      <c r="C19" s="4"/>
      <c r="D19" s="5"/>
      <c r="E19" s="3"/>
      <c r="F19" s="4"/>
      <c r="G19" s="6"/>
    </row>
    <row r="20">
      <c r="A20" s="27"/>
      <c r="B20" s="28"/>
      <c r="C20" s="28"/>
      <c r="D20" s="28"/>
      <c r="E20" s="28"/>
      <c r="F20" s="28"/>
      <c r="G20" s="29"/>
      <c r="H20" s="30"/>
      <c r="I20" s="30"/>
      <c r="J20" s="2"/>
      <c r="K20" s="2"/>
    </row>
    <row r="21">
      <c r="A21" s="27"/>
      <c r="B21" s="34"/>
      <c r="C21" s="33"/>
    </row>
    <row r="23">
      <c r="B23" s="3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</hyperlinks>
  <drawing r:id="rId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6.13"/>
    <col customWidth="1" min="3" max="3" width="17.0"/>
    <col customWidth="1" min="4" max="4" width="9.38"/>
    <col customWidth="1" min="5" max="5" width="18.5"/>
    <col customWidth="1" min="6" max="6" width="29.0"/>
    <col customWidth="1" min="7" max="7" width="15.0"/>
    <col customWidth="1" min="8" max="8" width="22.38"/>
  </cols>
  <sheetData>
    <row r="1">
      <c r="A1" s="112" t="s">
        <v>866</v>
      </c>
      <c r="B1" s="36" t="s">
        <v>0</v>
      </c>
      <c r="C1" s="36" t="s">
        <v>1</v>
      </c>
      <c r="D1" s="36" t="s">
        <v>2</v>
      </c>
      <c r="E1" s="1" t="s">
        <v>3</v>
      </c>
      <c r="F1" s="36" t="s">
        <v>332</v>
      </c>
      <c r="G1" s="36" t="s">
        <v>331</v>
      </c>
      <c r="H1" s="1"/>
      <c r="I1" s="63"/>
    </row>
    <row r="2">
      <c r="A2" s="113" t="s">
        <v>867</v>
      </c>
      <c r="B2" s="102" t="s">
        <v>567</v>
      </c>
      <c r="C2" s="102" t="s">
        <v>568</v>
      </c>
      <c r="D2" s="110" t="s">
        <v>846</v>
      </c>
      <c r="E2" s="103"/>
      <c r="F2" s="102" t="s">
        <v>569</v>
      </c>
      <c r="G2" s="102">
        <v>3.834398382E9</v>
      </c>
    </row>
    <row r="3">
      <c r="A3" s="113" t="s">
        <v>868</v>
      </c>
      <c r="B3" s="102" t="s">
        <v>343</v>
      </c>
      <c r="C3" s="102" t="s">
        <v>576</v>
      </c>
      <c r="D3" s="110" t="s">
        <v>847</v>
      </c>
      <c r="E3" s="103"/>
      <c r="F3" s="102" t="s">
        <v>577</v>
      </c>
      <c r="G3" s="102">
        <v>3.834802022E9</v>
      </c>
    </row>
    <row r="4">
      <c r="A4" s="113" t="s">
        <v>869</v>
      </c>
      <c r="B4" s="102" t="s">
        <v>598</v>
      </c>
      <c r="C4" s="102" t="s">
        <v>599</v>
      </c>
      <c r="D4" s="110" t="s">
        <v>848</v>
      </c>
      <c r="E4" s="103"/>
      <c r="F4" s="102" t="s">
        <v>600</v>
      </c>
      <c r="G4" s="102">
        <v>3.838492421E9</v>
      </c>
    </row>
    <row r="5">
      <c r="A5" s="113" t="s">
        <v>870</v>
      </c>
      <c r="B5" s="113" t="s">
        <v>607</v>
      </c>
      <c r="C5" s="113" t="s">
        <v>871</v>
      </c>
      <c r="D5" s="114">
        <v>2.8531037E7</v>
      </c>
      <c r="E5" s="115">
        <v>29617.0</v>
      </c>
      <c r="F5" s="102" t="s">
        <v>609</v>
      </c>
      <c r="G5" s="102">
        <v>3.83426095E9</v>
      </c>
      <c r="H5" s="110"/>
      <c r="I5" s="103"/>
    </row>
    <row r="6">
      <c r="A6" s="113" t="s">
        <v>872</v>
      </c>
      <c r="B6" s="113" t="s">
        <v>384</v>
      </c>
      <c r="C6" s="113" t="s">
        <v>385</v>
      </c>
      <c r="D6" s="116">
        <v>4.3884345E7</v>
      </c>
      <c r="E6" s="59">
        <v>37404.0</v>
      </c>
      <c r="F6" s="6" t="s">
        <v>386</v>
      </c>
      <c r="G6" s="58">
        <v>3.515742684E9</v>
      </c>
      <c r="H6" s="102"/>
      <c r="I6" s="110"/>
      <c r="J6" s="103"/>
      <c r="K6" s="102"/>
      <c r="L6" s="102"/>
    </row>
    <row r="7">
      <c r="A7" s="113" t="s">
        <v>873</v>
      </c>
      <c r="B7" s="102" t="s">
        <v>630</v>
      </c>
      <c r="C7" s="102" t="s">
        <v>631</v>
      </c>
      <c r="D7" s="110" t="s">
        <v>852</v>
      </c>
      <c r="E7" s="103"/>
      <c r="F7" s="102" t="s">
        <v>632</v>
      </c>
      <c r="G7" s="102">
        <v>2.944343527E9</v>
      </c>
    </row>
    <row r="8">
      <c r="A8" s="113" t="s">
        <v>874</v>
      </c>
      <c r="B8" s="102" t="s">
        <v>402</v>
      </c>
      <c r="C8" s="102" t="s">
        <v>541</v>
      </c>
      <c r="D8" s="110" t="s">
        <v>853</v>
      </c>
      <c r="F8" s="102" t="s">
        <v>404</v>
      </c>
      <c r="G8" s="102">
        <v>3.834537775E9</v>
      </c>
    </row>
    <row r="9">
      <c r="A9" s="113" t="s">
        <v>875</v>
      </c>
      <c r="B9" s="113" t="s">
        <v>405</v>
      </c>
      <c r="C9" s="113" t="s">
        <v>406</v>
      </c>
      <c r="D9" s="114">
        <v>3.0207421E7</v>
      </c>
      <c r="E9" s="115">
        <v>30447.0</v>
      </c>
      <c r="F9" s="114" t="s">
        <v>407</v>
      </c>
      <c r="G9" s="114">
        <v>3.834401305E9</v>
      </c>
    </row>
    <row r="10">
      <c r="A10" s="113" t="s">
        <v>876</v>
      </c>
      <c r="B10" s="113" t="s">
        <v>877</v>
      </c>
      <c r="C10" s="113" t="s">
        <v>170</v>
      </c>
      <c r="D10" s="114">
        <v>3.7167822E7</v>
      </c>
      <c r="E10" s="115">
        <v>33975.0</v>
      </c>
      <c r="F10" s="114" t="s">
        <v>171</v>
      </c>
      <c r="G10" s="114">
        <v>3.834220817E9</v>
      </c>
      <c r="I10" s="110"/>
      <c r="J10" s="106"/>
      <c r="K10" s="102"/>
      <c r="L10" s="102"/>
    </row>
    <row r="11">
      <c r="A11" s="113" t="s">
        <v>878</v>
      </c>
      <c r="B11" s="102" t="s">
        <v>175</v>
      </c>
      <c r="C11" s="102" t="s">
        <v>672</v>
      </c>
      <c r="D11" s="110" t="s">
        <v>856</v>
      </c>
      <c r="E11" s="103"/>
      <c r="F11" s="102" t="s">
        <v>673</v>
      </c>
      <c r="G11" s="102">
        <v>3.834283153E9</v>
      </c>
    </row>
    <row r="12">
      <c r="A12" s="113" t="s">
        <v>879</v>
      </c>
      <c r="B12" s="102" t="s">
        <v>696</v>
      </c>
      <c r="C12" s="102" t="s">
        <v>697</v>
      </c>
      <c r="D12" s="110" t="s">
        <v>860</v>
      </c>
      <c r="E12" s="106"/>
      <c r="F12" s="102" t="s">
        <v>698</v>
      </c>
      <c r="G12" s="102">
        <v>3.837494006E9</v>
      </c>
      <c r="H12" s="102"/>
      <c r="I12" s="110"/>
      <c r="J12" s="106"/>
      <c r="K12" s="102"/>
      <c r="L12" s="102"/>
    </row>
    <row r="13">
      <c r="A13" s="117" t="s">
        <v>880</v>
      </c>
      <c r="B13" s="6" t="s">
        <v>472</v>
      </c>
      <c r="C13" s="6" t="s">
        <v>473</v>
      </c>
      <c r="D13" s="116">
        <v>3.2372861E7</v>
      </c>
      <c r="E13" s="11">
        <v>31593.0</v>
      </c>
      <c r="F13" s="6" t="s">
        <v>547</v>
      </c>
      <c r="G13" s="58">
        <v>3.834089658E9</v>
      </c>
      <c r="H13" s="102"/>
      <c r="I13" s="110"/>
      <c r="K13" s="102"/>
      <c r="L13" s="102"/>
    </row>
    <row r="14">
      <c r="A14" s="113" t="s">
        <v>881</v>
      </c>
      <c r="B14" s="102" t="s">
        <v>250</v>
      </c>
      <c r="C14" s="102" t="s">
        <v>251</v>
      </c>
      <c r="D14" s="110" t="s">
        <v>861</v>
      </c>
      <c r="F14" s="102" t="s">
        <v>252</v>
      </c>
      <c r="G14" s="102">
        <v>3.834766228E9</v>
      </c>
    </row>
    <row r="15">
      <c r="A15" s="113" t="s">
        <v>882</v>
      </c>
      <c r="B15" s="102" t="s">
        <v>774</v>
      </c>
      <c r="C15" s="102" t="s">
        <v>775</v>
      </c>
      <c r="D15" s="110" t="s">
        <v>865</v>
      </c>
      <c r="E15" s="103"/>
      <c r="F15" s="102" t="s">
        <v>776</v>
      </c>
      <c r="G15" s="102">
        <v>3.834350707E9</v>
      </c>
    </row>
    <row r="17">
      <c r="B17" s="118" t="s">
        <v>883</v>
      </c>
      <c r="C17" s="119"/>
      <c r="D17" s="119"/>
      <c r="E17" s="120" t="s">
        <v>884</v>
      </c>
      <c r="F17" s="121"/>
      <c r="G17" s="12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19.38"/>
    <col customWidth="1" min="5" max="5" width="28.75"/>
    <col customWidth="1" min="6" max="6" width="13.38"/>
    <col customWidth="1" min="7" max="7" width="51.13"/>
    <col customWidth="1" min="8" max="8" width="14.13"/>
    <col customWidth="1" min="9" max="9" width="16.63"/>
  </cols>
  <sheetData>
    <row r="1">
      <c r="A1" s="36" t="s">
        <v>560</v>
      </c>
      <c r="B1" s="36" t="s">
        <v>1</v>
      </c>
      <c r="C1" s="36" t="s">
        <v>2</v>
      </c>
      <c r="D1" s="112" t="s">
        <v>330</v>
      </c>
      <c r="E1" s="36" t="s">
        <v>332</v>
      </c>
      <c r="F1" s="36" t="s">
        <v>331</v>
      </c>
      <c r="G1" s="112" t="s">
        <v>793</v>
      </c>
      <c r="H1" s="80"/>
      <c r="I1" s="81"/>
      <c r="J1" s="63"/>
    </row>
    <row r="2">
      <c r="A2" s="123" t="s">
        <v>7</v>
      </c>
      <c r="B2" s="57" t="s">
        <v>885</v>
      </c>
      <c r="C2" s="124" t="s">
        <v>886</v>
      </c>
      <c r="D2" s="125">
        <v>31212.0</v>
      </c>
      <c r="E2" s="57" t="s">
        <v>887</v>
      </c>
      <c r="F2" s="126">
        <v>3.835119326E9</v>
      </c>
      <c r="G2" s="127" t="str">
        <f t="shared" ref="G2:G74" si="1">HYPERLINK(CONCATENATE("https://api.whatsapp.com/send?phone=54", F2,))</f>
        <v>https://api.whatsapp.com/send?phone=543835119326</v>
      </c>
      <c r="I2" s="83"/>
    </row>
    <row r="3">
      <c r="A3" s="117" t="s">
        <v>888</v>
      </c>
      <c r="B3" s="113" t="s">
        <v>889</v>
      </c>
      <c r="C3" s="113">
        <v>3.4187053E7</v>
      </c>
      <c r="D3" s="128">
        <v>32568.0</v>
      </c>
      <c r="E3" s="113" t="s">
        <v>890</v>
      </c>
      <c r="F3" s="113">
        <v>3.804296575E9</v>
      </c>
      <c r="G3" s="127" t="str">
        <f t="shared" si="1"/>
        <v>https://api.whatsapp.com/send?phone=543804296575</v>
      </c>
      <c r="H3" s="23"/>
      <c r="I3" s="83"/>
    </row>
    <row r="4">
      <c r="A4" s="123" t="s">
        <v>891</v>
      </c>
      <c r="B4" s="57" t="s">
        <v>892</v>
      </c>
      <c r="C4" s="126">
        <v>4.2141439E7</v>
      </c>
      <c r="D4" s="129"/>
      <c r="E4" s="57" t="s">
        <v>893</v>
      </c>
      <c r="F4" s="126">
        <v>3.834015455E9</v>
      </c>
      <c r="G4" s="127" t="str">
        <f t="shared" si="1"/>
        <v>https://api.whatsapp.com/send?phone=543834015455</v>
      </c>
      <c r="H4" s="23"/>
      <c r="I4" s="83"/>
    </row>
    <row r="5">
      <c r="A5" s="117" t="s">
        <v>894</v>
      </c>
      <c r="B5" s="113" t="s">
        <v>895</v>
      </c>
      <c r="C5" s="113">
        <v>4.3751071E7</v>
      </c>
      <c r="D5" s="130">
        <v>37206.0</v>
      </c>
      <c r="E5" s="113" t="s">
        <v>896</v>
      </c>
      <c r="F5" s="113">
        <v>3.834872114E9</v>
      </c>
      <c r="G5" s="127" t="str">
        <f t="shared" si="1"/>
        <v>https://api.whatsapp.com/send?phone=543834872114</v>
      </c>
      <c r="H5" s="23"/>
      <c r="I5" s="83"/>
    </row>
    <row r="6">
      <c r="A6" s="117" t="s">
        <v>897</v>
      </c>
      <c r="B6" s="113" t="s">
        <v>898</v>
      </c>
      <c r="C6" s="113">
        <v>4.483572E7</v>
      </c>
      <c r="D6" s="128">
        <v>37818.0</v>
      </c>
      <c r="E6" s="113" t="s">
        <v>899</v>
      </c>
      <c r="F6" s="113">
        <v>3.834191498E9</v>
      </c>
      <c r="G6" s="127" t="str">
        <f t="shared" si="1"/>
        <v>https://api.whatsapp.com/send?phone=543834191498</v>
      </c>
      <c r="H6" s="23"/>
      <c r="I6" s="83"/>
    </row>
    <row r="7">
      <c r="A7" s="117" t="s">
        <v>900</v>
      </c>
      <c r="B7" s="113" t="s">
        <v>901</v>
      </c>
      <c r="C7" s="113">
        <v>3.6844091E7</v>
      </c>
      <c r="D7" s="130">
        <v>33553.0</v>
      </c>
      <c r="E7" s="113" t="s">
        <v>902</v>
      </c>
      <c r="F7" s="113">
        <v>3.834782864E9</v>
      </c>
      <c r="G7" s="127" t="str">
        <f t="shared" si="1"/>
        <v>https://api.whatsapp.com/send?phone=543834782864</v>
      </c>
      <c r="H7" s="23"/>
      <c r="I7" s="83"/>
    </row>
    <row r="8">
      <c r="A8" s="123" t="s">
        <v>343</v>
      </c>
      <c r="B8" s="57" t="s">
        <v>903</v>
      </c>
      <c r="C8" s="124" t="s">
        <v>904</v>
      </c>
      <c r="D8" s="125">
        <v>37658.0</v>
      </c>
      <c r="E8" s="57" t="s">
        <v>905</v>
      </c>
      <c r="F8" s="126">
        <v>3.835436397E9</v>
      </c>
      <c r="G8" s="127" t="str">
        <f t="shared" si="1"/>
        <v>https://api.whatsapp.com/send?phone=543835436397</v>
      </c>
      <c r="H8" s="23"/>
      <c r="I8" s="83"/>
    </row>
    <row r="9">
      <c r="A9" s="117" t="s">
        <v>34</v>
      </c>
      <c r="B9" s="113" t="s">
        <v>906</v>
      </c>
      <c r="C9" s="131">
        <v>4.7837013E7</v>
      </c>
      <c r="D9" s="130">
        <v>39077.0</v>
      </c>
      <c r="E9" s="113" t="s">
        <v>907</v>
      </c>
      <c r="F9" s="113">
        <v>3.834302865E9</v>
      </c>
      <c r="G9" s="127" t="str">
        <f t="shared" si="1"/>
        <v>https://api.whatsapp.com/send?phone=543834302865</v>
      </c>
      <c r="H9" s="23"/>
      <c r="I9" s="83"/>
    </row>
    <row r="10">
      <c r="A10" s="117" t="s">
        <v>34</v>
      </c>
      <c r="B10" s="113" t="s">
        <v>908</v>
      </c>
      <c r="C10" s="113">
        <v>3.2628934E7</v>
      </c>
      <c r="D10" s="128">
        <v>31779.0</v>
      </c>
      <c r="E10" s="113" t="s">
        <v>909</v>
      </c>
      <c r="F10" s="113">
        <v>3.834785232E9</v>
      </c>
      <c r="G10" s="127" t="str">
        <f t="shared" si="1"/>
        <v>https://api.whatsapp.com/send?phone=543834785232</v>
      </c>
      <c r="H10" s="23"/>
      <c r="I10" s="83"/>
    </row>
    <row r="11">
      <c r="A11" s="117" t="s">
        <v>357</v>
      </c>
      <c r="B11" s="113" t="s">
        <v>910</v>
      </c>
      <c r="C11" s="113">
        <v>4.0599986E7</v>
      </c>
      <c r="D11" s="130">
        <v>35721.0</v>
      </c>
      <c r="E11" s="113" t="s">
        <v>911</v>
      </c>
      <c r="F11" s="113">
        <v>3.834764769E9</v>
      </c>
      <c r="G11" s="127" t="str">
        <f t="shared" si="1"/>
        <v>https://api.whatsapp.com/send?phone=543834764769</v>
      </c>
      <c r="H11" s="23"/>
      <c r="I11" s="83"/>
    </row>
    <row r="12">
      <c r="A12" s="123" t="s">
        <v>912</v>
      </c>
      <c r="B12" s="57" t="s">
        <v>913</v>
      </c>
      <c r="C12" s="124" t="s">
        <v>914</v>
      </c>
      <c r="D12" s="129"/>
      <c r="E12" s="57" t="s">
        <v>915</v>
      </c>
      <c r="F12" s="126">
        <v>3.834338131E9</v>
      </c>
      <c r="G12" s="127" t="str">
        <f t="shared" si="1"/>
        <v>https://api.whatsapp.com/send?phone=543834338131</v>
      </c>
      <c r="H12" s="23"/>
      <c r="I12" s="83"/>
    </row>
    <row r="13">
      <c r="A13" s="123" t="s">
        <v>916</v>
      </c>
      <c r="B13" s="57" t="s">
        <v>917</v>
      </c>
      <c r="C13" s="124" t="s">
        <v>918</v>
      </c>
      <c r="D13" s="125">
        <v>30134.0</v>
      </c>
      <c r="E13" s="132" t="s">
        <v>919</v>
      </c>
      <c r="F13" s="132">
        <v>3.834304721E9</v>
      </c>
      <c r="G13" s="127" t="str">
        <f t="shared" si="1"/>
        <v>https://api.whatsapp.com/send?phone=543834304721</v>
      </c>
      <c r="H13" s="23"/>
      <c r="I13" s="83"/>
    </row>
    <row r="14">
      <c r="A14" s="117" t="s">
        <v>920</v>
      </c>
      <c r="B14" s="113" t="s">
        <v>921</v>
      </c>
      <c r="C14" s="131">
        <v>9.5384723E7</v>
      </c>
      <c r="D14" s="128">
        <v>33680.0</v>
      </c>
      <c r="E14" s="113" t="s">
        <v>922</v>
      </c>
      <c r="F14" s="113">
        <v>3.834761896E9</v>
      </c>
      <c r="G14" s="127" t="str">
        <f t="shared" si="1"/>
        <v>https://api.whatsapp.com/send?phone=543834761896</v>
      </c>
      <c r="H14" s="23"/>
      <c r="I14" s="83"/>
    </row>
    <row r="15">
      <c r="A15" s="123" t="s">
        <v>923</v>
      </c>
      <c r="B15" s="57" t="s">
        <v>924</v>
      </c>
      <c r="C15" s="126">
        <v>4.4219662E7</v>
      </c>
      <c r="E15" s="133" t="s">
        <v>925</v>
      </c>
      <c r="F15" s="126">
        <v>3.834085255E9</v>
      </c>
      <c r="G15" s="127" t="str">
        <f t="shared" si="1"/>
        <v>https://api.whatsapp.com/send?phone=543834085255</v>
      </c>
      <c r="H15" s="23"/>
      <c r="I15" s="83"/>
    </row>
    <row r="16">
      <c r="A16" s="123" t="s">
        <v>56</v>
      </c>
      <c r="B16" s="57" t="s">
        <v>926</v>
      </c>
      <c r="C16" s="54">
        <v>4.3822221E7</v>
      </c>
      <c r="D16" s="134">
        <v>37248.0</v>
      </c>
      <c r="E16" s="57" t="s">
        <v>927</v>
      </c>
      <c r="F16" s="126">
        <v>3.834074411E9</v>
      </c>
      <c r="G16" s="127" t="str">
        <f t="shared" si="1"/>
        <v>https://api.whatsapp.com/send?phone=543834074411</v>
      </c>
      <c r="H16" s="23"/>
      <c r="I16" s="83"/>
    </row>
    <row r="17">
      <c r="A17" s="117" t="s">
        <v>928</v>
      </c>
      <c r="B17" s="113" t="s">
        <v>929</v>
      </c>
      <c r="C17" s="113">
        <v>2.9565835E7</v>
      </c>
      <c r="D17" s="128">
        <v>30139.0</v>
      </c>
      <c r="E17" s="113" t="s">
        <v>930</v>
      </c>
      <c r="F17" s="113">
        <v>3.834264637E9</v>
      </c>
      <c r="G17" s="127" t="str">
        <f t="shared" si="1"/>
        <v>https://api.whatsapp.com/send?phone=543834264637</v>
      </c>
      <c r="H17" s="23"/>
      <c r="I17" s="83"/>
    </row>
    <row r="18">
      <c r="A18" s="117" t="s">
        <v>68</v>
      </c>
      <c r="B18" s="113" t="s">
        <v>931</v>
      </c>
      <c r="C18" s="113">
        <v>3.7164651E7</v>
      </c>
      <c r="D18" s="128">
        <v>33986.0</v>
      </c>
      <c r="E18" s="113" t="s">
        <v>932</v>
      </c>
      <c r="F18" s="113">
        <v>3.837696425E9</v>
      </c>
      <c r="G18" s="127" t="str">
        <f t="shared" si="1"/>
        <v>https://api.whatsapp.com/send?phone=543837696425</v>
      </c>
      <c r="H18" s="23"/>
      <c r="I18" s="83"/>
    </row>
    <row r="19">
      <c r="A19" s="123" t="s">
        <v>933</v>
      </c>
      <c r="B19" s="57" t="s">
        <v>934</v>
      </c>
      <c r="C19" s="54">
        <v>4.3192586E7</v>
      </c>
      <c r="D19" s="129"/>
      <c r="E19" s="133" t="s">
        <v>935</v>
      </c>
      <c r="F19" s="126">
        <v>3.834238214E9</v>
      </c>
      <c r="G19" s="127" t="str">
        <f t="shared" si="1"/>
        <v>https://api.whatsapp.com/send?phone=543834238214</v>
      </c>
      <c r="H19" s="23"/>
      <c r="I19" s="83"/>
    </row>
    <row r="20">
      <c r="A20" s="117" t="s">
        <v>601</v>
      </c>
      <c r="B20" s="113" t="s">
        <v>936</v>
      </c>
      <c r="C20" s="113">
        <v>2.9786851E7</v>
      </c>
      <c r="D20" s="130">
        <v>30242.0</v>
      </c>
      <c r="E20" s="113" t="s">
        <v>937</v>
      </c>
      <c r="F20" s="113">
        <v>3.834571075E9</v>
      </c>
      <c r="G20" s="127" t="str">
        <f t="shared" si="1"/>
        <v>https://api.whatsapp.com/send?phone=543834571075</v>
      </c>
      <c r="H20" s="23"/>
      <c r="I20" s="83"/>
      <c r="J20" s="88"/>
      <c r="K20" s="88"/>
    </row>
    <row r="21">
      <c r="A21" s="123" t="s">
        <v>938</v>
      </c>
      <c r="B21" s="57" t="s">
        <v>939</v>
      </c>
      <c r="C21" s="124" t="s">
        <v>940</v>
      </c>
      <c r="D21" s="129"/>
      <c r="E21" s="57" t="s">
        <v>941</v>
      </c>
      <c r="F21" s="126">
        <v>3.834770785E9</v>
      </c>
      <c r="G21" s="127" t="str">
        <f t="shared" si="1"/>
        <v>https://api.whatsapp.com/send?phone=543834770785</v>
      </c>
      <c r="H21" s="23"/>
      <c r="I21" s="83"/>
    </row>
    <row r="22">
      <c r="A22" s="117" t="s">
        <v>942</v>
      </c>
      <c r="B22" s="113" t="s">
        <v>943</v>
      </c>
      <c r="C22" s="113">
        <v>4.3192117E7</v>
      </c>
      <c r="D22" s="130">
        <v>36889.0</v>
      </c>
      <c r="E22" s="113" t="s">
        <v>944</v>
      </c>
      <c r="F22" s="113">
        <v>3.834553201E9</v>
      </c>
      <c r="G22" s="127" t="str">
        <f t="shared" si="1"/>
        <v>https://api.whatsapp.com/send?phone=543834553201</v>
      </c>
      <c r="H22" s="23"/>
      <c r="I22" s="83"/>
    </row>
    <row r="23">
      <c r="A23" s="123" t="s">
        <v>945</v>
      </c>
      <c r="B23" s="57" t="s">
        <v>946</v>
      </c>
      <c r="C23" s="124" t="s">
        <v>947</v>
      </c>
      <c r="D23" s="125">
        <v>33057.0</v>
      </c>
      <c r="E23" s="57" t="s">
        <v>948</v>
      </c>
      <c r="F23" s="126">
        <v>3.834067379E9</v>
      </c>
      <c r="G23" s="127" t="str">
        <f t="shared" si="1"/>
        <v>https://api.whatsapp.com/send?phone=543834067379</v>
      </c>
      <c r="H23" s="23"/>
      <c r="I23" s="83"/>
    </row>
    <row r="24">
      <c r="A24" s="117" t="s">
        <v>949</v>
      </c>
      <c r="B24" s="113" t="s">
        <v>950</v>
      </c>
      <c r="C24" s="113">
        <v>2.4830175E7</v>
      </c>
      <c r="D24" s="128">
        <v>27647.0</v>
      </c>
      <c r="E24" s="113" t="s">
        <v>951</v>
      </c>
      <c r="F24" s="113">
        <v>3.834347651E9</v>
      </c>
      <c r="G24" s="127" t="str">
        <f t="shared" si="1"/>
        <v>https://api.whatsapp.com/send?phone=543834347651</v>
      </c>
      <c r="H24" s="23"/>
      <c r="I24" s="83"/>
    </row>
    <row r="25">
      <c r="A25" s="123" t="s">
        <v>952</v>
      </c>
      <c r="B25" s="57" t="s">
        <v>953</v>
      </c>
      <c r="C25" s="124" t="s">
        <v>954</v>
      </c>
      <c r="D25" s="135"/>
      <c r="E25" s="57" t="s">
        <v>955</v>
      </c>
      <c r="F25" s="126">
        <v>3.83434368E9</v>
      </c>
      <c r="G25" s="127" t="str">
        <f t="shared" si="1"/>
        <v>https://api.whatsapp.com/send?phone=543834343680</v>
      </c>
      <c r="H25" s="23"/>
      <c r="I25" s="83"/>
    </row>
    <row r="26">
      <c r="A26" s="117" t="s">
        <v>956</v>
      </c>
      <c r="B26" s="113" t="s">
        <v>957</v>
      </c>
      <c r="C26" s="113">
        <v>2.8404268E7</v>
      </c>
      <c r="D26" s="128">
        <v>29495.0</v>
      </c>
      <c r="E26" s="113" t="s">
        <v>958</v>
      </c>
      <c r="F26" s="113">
        <v>3.834380972E9</v>
      </c>
      <c r="G26" s="127" t="str">
        <f t="shared" si="1"/>
        <v>https://api.whatsapp.com/send?phone=543834380972</v>
      </c>
      <c r="H26" s="23"/>
      <c r="I26" s="83"/>
    </row>
    <row r="27">
      <c r="A27" s="117" t="s">
        <v>959</v>
      </c>
      <c r="B27" s="113" t="s">
        <v>960</v>
      </c>
      <c r="C27" s="113">
        <v>4.749812E7</v>
      </c>
      <c r="D27" s="128">
        <v>38973.0</v>
      </c>
      <c r="E27" s="113" t="s">
        <v>961</v>
      </c>
      <c r="F27" s="113">
        <v>3.834249075E9</v>
      </c>
      <c r="G27" s="127" t="str">
        <f t="shared" si="1"/>
        <v>https://api.whatsapp.com/send?phone=543834249075</v>
      </c>
      <c r="H27" s="23"/>
      <c r="I27" s="83"/>
    </row>
    <row r="28">
      <c r="A28" s="123" t="s">
        <v>962</v>
      </c>
      <c r="B28" s="57" t="s">
        <v>963</v>
      </c>
      <c r="C28" s="124" t="s">
        <v>964</v>
      </c>
      <c r="D28" s="125">
        <v>35912.0</v>
      </c>
      <c r="E28" s="57" t="s">
        <v>965</v>
      </c>
      <c r="F28" s="126">
        <v>3.834209558E9</v>
      </c>
      <c r="G28" s="127" t="str">
        <f t="shared" si="1"/>
        <v>https://api.whatsapp.com/send?phone=543834209558</v>
      </c>
      <c r="H28" s="23"/>
      <c r="I28" s="86"/>
    </row>
    <row r="29">
      <c r="A29" s="123" t="s">
        <v>966</v>
      </c>
      <c r="B29" s="57" t="s">
        <v>967</v>
      </c>
      <c r="C29" s="124" t="s">
        <v>968</v>
      </c>
      <c r="D29" s="125">
        <v>38229.0</v>
      </c>
      <c r="E29" s="57" t="s">
        <v>969</v>
      </c>
      <c r="F29" s="126">
        <v>3.834691376E9</v>
      </c>
      <c r="G29" s="127" t="str">
        <f t="shared" si="1"/>
        <v>https://api.whatsapp.com/send?phone=543834691376</v>
      </c>
      <c r="H29" s="23"/>
      <c r="I29" s="83"/>
    </row>
    <row r="30">
      <c r="A30" s="123" t="s">
        <v>966</v>
      </c>
      <c r="B30" s="57" t="s">
        <v>970</v>
      </c>
      <c r="C30" s="124" t="s">
        <v>971</v>
      </c>
      <c r="D30" s="125">
        <v>37354.0</v>
      </c>
      <c r="E30" s="57" t="s">
        <v>972</v>
      </c>
      <c r="F30" s="126">
        <v>3.834276242E9</v>
      </c>
      <c r="G30" s="127" t="str">
        <f t="shared" si="1"/>
        <v>https://api.whatsapp.com/send?phone=543834276242</v>
      </c>
      <c r="H30" s="23"/>
      <c r="I30" s="83"/>
    </row>
    <row r="31">
      <c r="A31" s="117" t="s">
        <v>973</v>
      </c>
      <c r="B31" s="113" t="s">
        <v>974</v>
      </c>
      <c r="C31" s="113">
        <v>2.8995123E7</v>
      </c>
      <c r="D31" s="128">
        <v>29802.0</v>
      </c>
      <c r="E31" s="113" t="s">
        <v>975</v>
      </c>
      <c r="F31" s="113">
        <v>3.834557981E9</v>
      </c>
      <c r="G31" s="127" t="str">
        <f t="shared" si="1"/>
        <v>https://api.whatsapp.com/send?phone=543834557981</v>
      </c>
      <c r="H31" s="23"/>
      <c r="I31" s="83"/>
    </row>
    <row r="32">
      <c r="A32" s="123" t="s">
        <v>976</v>
      </c>
      <c r="B32" s="57" t="s">
        <v>977</v>
      </c>
      <c r="C32" s="124" t="s">
        <v>978</v>
      </c>
      <c r="D32" s="125">
        <v>37095.0</v>
      </c>
      <c r="E32" s="57" t="s">
        <v>979</v>
      </c>
      <c r="F32" s="126">
        <v>3.834945315E9</v>
      </c>
      <c r="G32" s="127" t="str">
        <f t="shared" si="1"/>
        <v>https://api.whatsapp.com/send?phone=543834945315</v>
      </c>
      <c r="H32" s="23"/>
      <c r="I32" s="83"/>
    </row>
    <row r="33">
      <c r="A33" s="123" t="s">
        <v>980</v>
      </c>
      <c r="B33" s="57" t="s">
        <v>981</v>
      </c>
      <c r="C33" s="124" t="s">
        <v>982</v>
      </c>
      <c r="D33" s="125">
        <v>33148.0</v>
      </c>
      <c r="E33" s="57" t="s">
        <v>983</v>
      </c>
      <c r="F33" s="126">
        <v>3.834873206E9</v>
      </c>
      <c r="G33" s="127" t="str">
        <f t="shared" si="1"/>
        <v>https://api.whatsapp.com/send?phone=543834873206</v>
      </c>
      <c r="H33" s="23"/>
      <c r="I33" s="83"/>
    </row>
    <row r="34">
      <c r="A34" s="117" t="s">
        <v>984</v>
      </c>
      <c r="B34" s="113" t="s">
        <v>985</v>
      </c>
      <c r="C34" s="113">
        <v>3.0949816E7</v>
      </c>
      <c r="D34" s="128">
        <v>30816.0</v>
      </c>
      <c r="E34" s="113" t="s">
        <v>986</v>
      </c>
      <c r="F34" s="113">
        <v>3.834608822E9</v>
      </c>
      <c r="G34" s="127" t="str">
        <f t="shared" si="1"/>
        <v>https://api.whatsapp.com/send?phone=543834608822</v>
      </c>
      <c r="H34" s="23"/>
      <c r="I34" s="83"/>
    </row>
    <row r="35">
      <c r="A35" s="117" t="s">
        <v>987</v>
      </c>
      <c r="B35" s="113" t="s">
        <v>988</v>
      </c>
      <c r="C35" s="113">
        <v>4.1749375E7</v>
      </c>
      <c r="D35" s="128">
        <v>36254.0</v>
      </c>
      <c r="E35" s="113" t="s">
        <v>989</v>
      </c>
      <c r="F35" s="113">
        <v>3.835691418E9</v>
      </c>
      <c r="G35" s="127" t="str">
        <f t="shared" si="1"/>
        <v>https://api.whatsapp.com/send?phone=543835691418</v>
      </c>
      <c r="H35" s="23"/>
      <c r="I35" s="83"/>
    </row>
    <row r="36">
      <c r="A36" s="123" t="s">
        <v>647</v>
      </c>
      <c r="B36" s="57" t="s">
        <v>990</v>
      </c>
      <c r="C36" s="124" t="s">
        <v>991</v>
      </c>
      <c r="D36" s="125">
        <v>33849.0</v>
      </c>
      <c r="E36" s="57" t="s">
        <v>992</v>
      </c>
      <c r="F36" s="126">
        <v>3.834764681E9</v>
      </c>
      <c r="G36" s="127" t="str">
        <f t="shared" si="1"/>
        <v>https://api.whatsapp.com/send?phone=543834764681</v>
      </c>
      <c r="H36" s="23"/>
      <c r="I36" s="83"/>
    </row>
    <row r="37">
      <c r="A37" s="117" t="s">
        <v>647</v>
      </c>
      <c r="B37" s="113" t="s">
        <v>993</v>
      </c>
      <c r="C37" s="113">
        <v>4.0599113E7</v>
      </c>
      <c r="D37" s="128">
        <v>36054.0</v>
      </c>
      <c r="E37" s="113" t="s">
        <v>994</v>
      </c>
      <c r="F37" s="113">
        <v>3.835530646E9</v>
      </c>
      <c r="G37" s="127" t="str">
        <f t="shared" si="1"/>
        <v>https://api.whatsapp.com/send?phone=543835530646</v>
      </c>
      <c r="H37" s="23"/>
      <c r="I37" s="83"/>
    </row>
    <row r="38">
      <c r="A38" s="117" t="s">
        <v>995</v>
      </c>
      <c r="B38" s="113" t="s">
        <v>996</v>
      </c>
      <c r="C38" s="113">
        <v>2.8404445E7</v>
      </c>
      <c r="D38" s="130">
        <v>29506.0</v>
      </c>
      <c r="E38" s="113" t="s">
        <v>997</v>
      </c>
      <c r="F38" s="113">
        <v>3.834362645E9</v>
      </c>
      <c r="G38" s="127" t="str">
        <f t="shared" si="1"/>
        <v>https://api.whatsapp.com/send?phone=543834362645</v>
      </c>
      <c r="H38" s="23"/>
      <c r="I38" s="83"/>
    </row>
    <row r="39">
      <c r="A39" s="117" t="s">
        <v>432</v>
      </c>
      <c r="B39" s="113" t="s">
        <v>478</v>
      </c>
      <c r="C39" s="113">
        <v>4.2616373E7</v>
      </c>
      <c r="D39" s="128">
        <v>36643.0</v>
      </c>
      <c r="E39" s="113" t="s">
        <v>998</v>
      </c>
      <c r="F39" s="113">
        <v>3.834925707E9</v>
      </c>
      <c r="G39" s="127" t="str">
        <f t="shared" si="1"/>
        <v>https://api.whatsapp.com/send?phone=543834925707</v>
      </c>
      <c r="H39" s="23"/>
      <c r="I39" s="83"/>
    </row>
    <row r="40">
      <c r="A40" s="117" t="s">
        <v>656</v>
      </c>
      <c r="B40" s="113" t="s">
        <v>182</v>
      </c>
      <c r="C40" s="131">
        <v>3.650409E7</v>
      </c>
      <c r="D40" s="130">
        <v>33600.0</v>
      </c>
      <c r="E40" s="113" t="s">
        <v>999</v>
      </c>
      <c r="F40" s="113">
        <v>3.834600007E9</v>
      </c>
      <c r="G40" s="127" t="str">
        <f t="shared" si="1"/>
        <v>https://api.whatsapp.com/send?phone=543834600007</v>
      </c>
      <c r="H40" s="96"/>
      <c r="I40" s="88"/>
    </row>
    <row r="41">
      <c r="A41" s="123" t="s">
        <v>157</v>
      </c>
      <c r="B41" s="57" t="s">
        <v>1000</v>
      </c>
      <c r="C41" s="126">
        <v>2.3024314E7</v>
      </c>
      <c r="D41" s="129"/>
      <c r="E41" s="136" t="s">
        <v>1001</v>
      </c>
      <c r="F41" s="126">
        <v>3.834967285E9</v>
      </c>
      <c r="G41" s="127" t="str">
        <f t="shared" si="1"/>
        <v>https://api.whatsapp.com/send?phone=543834967285</v>
      </c>
      <c r="H41" s="96"/>
      <c r="I41" s="88"/>
    </row>
    <row r="42">
      <c r="A42" s="123" t="s">
        <v>1002</v>
      </c>
      <c r="B42" s="57" t="s">
        <v>1003</v>
      </c>
      <c r="C42" s="124" t="s">
        <v>1004</v>
      </c>
      <c r="D42" s="125">
        <v>30339.0</v>
      </c>
      <c r="E42" s="57" t="s">
        <v>1005</v>
      </c>
      <c r="F42" s="126">
        <v>3.834776174E9</v>
      </c>
      <c r="G42" s="127" t="str">
        <f t="shared" si="1"/>
        <v>https://api.whatsapp.com/send?phone=543834776174</v>
      </c>
      <c r="H42" s="96"/>
      <c r="I42" s="88"/>
    </row>
    <row r="43">
      <c r="A43" s="117" t="s">
        <v>1006</v>
      </c>
      <c r="B43" s="113" t="s">
        <v>1007</v>
      </c>
      <c r="C43" s="113">
        <v>2.4830793E7</v>
      </c>
      <c r="D43" s="130">
        <v>27715.0</v>
      </c>
      <c r="E43" s="113" t="s">
        <v>1008</v>
      </c>
      <c r="F43" s="113">
        <v>3.834521876E9</v>
      </c>
      <c r="G43" s="127" t="str">
        <f t="shared" si="1"/>
        <v>https://api.whatsapp.com/send?phone=543834521876</v>
      </c>
      <c r="H43" s="96"/>
      <c r="I43" s="88"/>
    </row>
    <row r="44">
      <c r="A44" s="123" t="s">
        <v>1009</v>
      </c>
      <c r="B44" s="57" t="s">
        <v>1010</v>
      </c>
      <c r="C44" s="126">
        <v>4.3961226E7</v>
      </c>
      <c r="D44" s="129"/>
      <c r="E44" s="136" t="s">
        <v>1011</v>
      </c>
      <c r="F44" s="126">
        <v>3.834949763E9</v>
      </c>
      <c r="G44" s="127" t="str">
        <f t="shared" si="1"/>
        <v>https://api.whatsapp.com/send?phone=543834949763</v>
      </c>
      <c r="H44" s="96"/>
      <c r="I44" s="88"/>
    </row>
    <row r="45">
      <c r="A45" s="123" t="s">
        <v>1012</v>
      </c>
      <c r="B45" s="57" t="s">
        <v>1013</v>
      </c>
      <c r="C45" s="126">
        <v>2.9414345E7</v>
      </c>
      <c r="D45" s="125">
        <v>30064.0</v>
      </c>
      <c r="E45" s="57" t="s">
        <v>1014</v>
      </c>
      <c r="F45" s="126">
        <v>3.834379191E9</v>
      </c>
      <c r="G45" s="127" t="str">
        <f t="shared" si="1"/>
        <v>https://api.whatsapp.com/send?phone=543834379191</v>
      </c>
      <c r="H45" s="96"/>
      <c r="I45" s="88"/>
    </row>
    <row r="46">
      <c r="A46" s="117" t="s">
        <v>193</v>
      </c>
      <c r="B46" s="113" t="s">
        <v>1015</v>
      </c>
      <c r="C46" s="113">
        <v>2.7053463E7</v>
      </c>
      <c r="D46" s="128">
        <v>28879.0</v>
      </c>
      <c r="E46" s="113" t="s">
        <v>1016</v>
      </c>
      <c r="F46" s="113">
        <v>3.834565156E9</v>
      </c>
      <c r="G46" s="127" t="str">
        <f t="shared" si="1"/>
        <v>https://api.whatsapp.com/send?phone=543834565156</v>
      </c>
      <c r="H46" s="96"/>
      <c r="I46" s="88"/>
    </row>
    <row r="47">
      <c r="A47" s="117" t="s">
        <v>1017</v>
      </c>
      <c r="B47" s="113" t="s">
        <v>1018</v>
      </c>
      <c r="C47" s="113">
        <v>2.9195282E7</v>
      </c>
      <c r="D47" s="130">
        <v>29942.0</v>
      </c>
      <c r="E47" s="113" t="s">
        <v>1019</v>
      </c>
      <c r="F47" s="113">
        <v>3.834797674E9</v>
      </c>
      <c r="G47" s="127" t="str">
        <f t="shared" si="1"/>
        <v>https://api.whatsapp.com/send?phone=543834797674</v>
      </c>
      <c r="H47" s="96"/>
      <c r="I47" s="88"/>
    </row>
    <row r="48">
      <c r="A48" s="117" t="s">
        <v>1020</v>
      </c>
      <c r="B48" s="113" t="s">
        <v>1021</v>
      </c>
      <c r="C48" s="113">
        <v>4.7192813E7</v>
      </c>
      <c r="D48" s="128">
        <v>38763.0</v>
      </c>
      <c r="E48" s="113" t="s">
        <v>1022</v>
      </c>
      <c r="F48" s="113">
        <v>3.834549784E9</v>
      </c>
      <c r="G48" s="127" t="str">
        <f t="shared" si="1"/>
        <v>https://api.whatsapp.com/send?phone=543834549784</v>
      </c>
      <c r="H48" s="98"/>
    </row>
    <row r="49">
      <c r="A49" s="117" t="s">
        <v>1020</v>
      </c>
      <c r="B49" s="113" t="s">
        <v>1023</v>
      </c>
      <c r="C49" s="113">
        <v>4.7192814E7</v>
      </c>
      <c r="D49" s="128">
        <v>38763.0</v>
      </c>
      <c r="E49" s="113" t="s">
        <v>1024</v>
      </c>
      <c r="F49" s="113">
        <v>3.834370402E9</v>
      </c>
      <c r="G49" s="127" t="str">
        <f t="shared" si="1"/>
        <v>https://api.whatsapp.com/send?phone=543834370402</v>
      </c>
    </row>
    <row r="50">
      <c r="A50" s="117" t="s">
        <v>1025</v>
      </c>
      <c r="B50" s="113" t="s">
        <v>1026</v>
      </c>
      <c r="C50" s="113">
        <v>4.2049329E7</v>
      </c>
      <c r="D50" s="128">
        <v>36352.0</v>
      </c>
      <c r="E50" s="113" t="s">
        <v>1027</v>
      </c>
      <c r="F50" s="113">
        <v>3.834920704E9</v>
      </c>
      <c r="G50" s="127" t="str">
        <f t="shared" si="1"/>
        <v>https://api.whatsapp.com/send?phone=543834920704</v>
      </c>
      <c r="H50" s="30"/>
      <c r="I50" s="30"/>
      <c r="J50" s="2"/>
      <c r="K50" s="2"/>
    </row>
    <row r="51">
      <c r="A51" s="117" t="s">
        <v>1028</v>
      </c>
      <c r="B51" s="113" t="s">
        <v>1029</v>
      </c>
      <c r="C51" s="113">
        <v>2.6804781E7</v>
      </c>
      <c r="D51" s="128">
        <v>28705.0</v>
      </c>
      <c r="E51" s="113" t="s">
        <v>1030</v>
      </c>
      <c r="F51" s="113">
        <v>3.834297707E9</v>
      </c>
      <c r="G51" s="127" t="str">
        <f t="shared" si="1"/>
        <v>https://api.whatsapp.com/send?phone=543834297707</v>
      </c>
    </row>
    <row r="52">
      <c r="A52" s="117" t="s">
        <v>453</v>
      </c>
      <c r="B52" s="113" t="s">
        <v>1031</v>
      </c>
      <c r="C52" s="113">
        <v>3.9016287E7</v>
      </c>
      <c r="D52" s="128">
        <v>35284.0</v>
      </c>
      <c r="E52" s="113" t="s">
        <v>455</v>
      </c>
      <c r="F52" s="113">
        <v>3.834567191E9</v>
      </c>
      <c r="G52" s="127" t="str">
        <f t="shared" si="1"/>
        <v>https://api.whatsapp.com/send?phone=543834567191</v>
      </c>
    </row>
    <row r="53">
      <c r="A53" s="117" t="s">
        <v>1032</v>
      </c>
      <c r="B53" s="113" t="s">
        <v>1033</v>
      </c>
      <c r="C53" s="113">
        <v>3.3360157E7</v>
      </c>
      <c r="D53" s="130">
        <v>32066.0</v>
      </c>
      <c r="E53" s="113" t="s">
        <v>1034</v>
      </c>
      <c r="F53" s="113">
        <v>3.834801451E9</v>
      </c>
      <c r="G53" s="127" t="str">
        <f t="shared" si="1"/>
        <v>https://api.whatsapp.com/send?phone=543834801451</v>
      </c>
    </row>
    <row r="54">
      <c r="A54" s="117" t="s">
        <v>1035</v>
      </c>
      <c r="B54" s="113" t="s">
        <v>1036</v>
      </c>
      <c r="C54" s="113">
        <v>4.0598932E7</v>
      </c>
      <c r="D54" s="128">
        <v>35663.0</v>
      </c>
      <c r="E54" s="113" t="s">
        <v>1037</v>
      </c>
      <c r="F54" s="113">
        <v>3.834995063E9</v>
      </c>
      <c r="G54" s="127" t="str">
        <f t="shared" si="1"/>
        <v>https://api.whatsapp.com/send?phone=543834995063</v>
      </c>
    </row>
    <row r="55">
      <c r="A55" s="117" t="s">
        <v>1038</v>
      </c>
      <c r="B55" s="113" t="s">
        <v>1039</v>
      </c>
      <c r="C55" s="113">
        <v>3.8755496E7</v>
      </c>
      <c r="D55" s="128">
        <v>35535.0</v>
      </c>
      <c r="E55" s="113" t="s">
        <v>1040</v>
      </c>
      <c r="F55" s="113">
        <v>3.834240501E9</v>
      </c>
      <c r="G55" s="127" t="str">
        <f t="shared" si="1"/>
        <v>https://api.whatsapp.com/send?phone=543834240501</v>
      </c>
    </row>
    <row r="56">
      <c r="A56" s="117" t="s">
        <v>209</v>
      </c>
      <c r="B56" s="113" t="s">
        <v>1041</v>
      </c>
      <c r="C56" s="113">
        <v>2.8995339E7</v>
      </c>
      <c r="D56" s="128">
        <v>29849.0</v>
      </c>
      <c r="E56" s="113" t="s">
        <v>1042</v>
      </c>
      <c r="F56" s="113">
        <v>3.834731269E9</v>
      </c>
      <c r="G56" s="127" t="str">
        <f t="shared" si="1"/>
        <v>https://api.whatsapp.com/send?phone=543834731269</v>
      </c>
    </row>
    <row r="57">
      <c r="A57" s="123" t="s">
        <v>209</v>
      </c>
      <c r="B57" s="57" t="s">
        <v>1043</v>
      </c>
      <c r="C57" s="124" t="s">
        <v>1044</v>
      </c>
      <c r="D57" s="125">
        <v>33613.0</v>
      </c>
      <c r="E57" s="57" t="s">
        <v>1045</v>
      </c>
      <c r="F57" s="126">
        <v>3.51750953E9</v>
      </c>
      <c r="G57" s="127" t="str">
        <f t="shared" si="1"/>
        <v>https://api.whatsapp.com/send?phone=543517509530</v>
      </c>
    </row>
    <row r="58">
      <c r="A58" s="123" t="s">
        <v>469</v>
      </c>
      <c r="B58" s="57" t="s">
        <v>1046</v>
      </c>
      <c r="C58" s="124" t="s">
        <v>1047</v>
      </c>
      <c r="D58" s="125">
        <v>34608.0</v>
      </c>
      <c r="E58" s="57" t="s">
        <v>1048</v>
      </c>
      <c r="F58" s="126">
        <v>3.8340238E9</v>
      </c>
      <c r="G58" s="127" t="str">
        <f t="shared" si="1"/>
        <v>https://api.whatsapp.com/send?phone=543834023800</v>
      </c>
    </row>
    <row r="59">
      <c r="A59" s="117" t="s">
        <v>469</v>
      </c>
      <c r="B59" s="113" t="s">
        <v>1049</v>
      </c>
      <c r="C59" s="113">
        <v>2.8780513E7</v>
      </c>
      <c r="D59" s="128">
        <v>29637.0</v>
      </c>
      <c r="E59" s="113" t="s">
        <v>1050</v>
      </c>
      <c r="F59" s="113">
        <v>3.834526589E9</v>
      </c>
      <c r="G59" s="127" t="str">
        <f t="shared" si="1"/>
        <v>https://api.whatsapp.com/send?phone=543834526589</v>
      </c>
    </row>
    <row r="60">
      <c r="A60" s="117" t="s">
        <v>1051</v>
      </c>
      <c r="B60" s="113" t="s">
        <v>1052</v>
      </c>
      <c r="C60" s="113">
        <v>4.2217433E7</v>
      </c>
      <c r="D60" s="130">
        <v>36451.0</v>
      </c>
      <c r="E60" s="113" t="s">
        <v>1053</v>
      </c>
      <c r="F60" s="113">
        <v>3.834064228E9</v>
      </c>
      <c r="G60" s="127" t="str">
        <f t="shared" si="1"/>
        <v>https://api.whatsapp.com/send?phone=543834064228</v>
      </c>
    </row>
    <row r="61">
      <c r="A61" s="123" t="s">
        <v>1054</v>
      </c>
      <c r="B61" s="57" t="s">
        <v>1055</v>
      </c>
      <c r="C61" s="126">
        <v>3.5390829E7</v>
      </c>
      <c r="D61" s="125">
        <v>33151.0</v>
      </c>
      <c r="E61" s="57" t="s">
        <v>1056</v>
      </c>
      <c r="F61" s="126">
        <v>3.83400786E9</v>
      </c>
      <c r="G61" s="127" t="str">
        <f t="shared" si="1"/>
        <v>https://api.whatsapp.com/send?phone=543834007860</v>
      </c>
    </row>
    <row r="62">
      <c r="A62" s="117" t="s">
        <v>1057</v>
      </c>
      <c r="B62" s="113" t="s">
        <v>1058</v>
      </c>
      <c r="C62" s="113">
        <v>4.059833E7</v>
      </c>
      <c r="D62" s="128">
        <v>35654.0</v>
      </c>
      <c r="E62" s="113" t="s">
        <v>1059</v>
      </c>
      <c r="F62" s="113">
        <v>3.834655008E9</v>
      </c>
      <c r="G62" s="127" t="str">
        <f t="shared" si="1"/>
        <v>https://api.whatsapp.com/send?phone=543834655008</v>
      </c>
    </row>
    <row r="63">
      <c r="A63" s="123" t="s">
        <v>1060</v>
      </c>
      <c r="B63" s="57" t="s">
        <v>1061</v>
      </c>
      <c r="C63" s="126">
        <v>4.2141347E7</v>
      </c>
      <c r="D63" s="129"/>
      <c r="E63" s="57" t="s">
        <v>1062</v>
      </c>
      <c r="F63" s="126">
        <v>3.83460459E9</v>
      </c>
      <c r="G63" s="127" t="str">
        <f t="shared" si="1"/>
        <v>https://api.whatsapp.com/send?phone=543834604590</v>
      </c>
    </row>
    <row r="64">
      <c r="A64" s="117" t="s">
        <v>1063</v>
      </c>
      <c r="B64" s="113" t="s">
        <v>1064</v>
      </c>
      <c r="C64" s="113">
        <v>3.6642546E7</v>
      </c>
      <c r="D64" s="128">
        <v>33983.0</v>
      </c>
      <c r="E64" s="113" t="s">
        <v>1065</v>
      </c>
      <c r="F64" s="113">
        <v>3.854535506E9</v>
      </c>
      <c r="G64" s="127" t="str">
        <f t="shared" si="1"/>
        <v>https://api.whatsapp.com/send?phone=543854535506</v>
      </c>
    </row>
    <row r="65">
      <c r="A65" s="117" t="s">
        <v>1066</v>
      </c>
      <c r="B65" s="113" t="s">
        <v>1067</v>
      </c>
      <c r="C65" s="113">
        <v>4.5080137E7</v>
      </c>
      <c r="D65" s="128">
        <v>38117.0</v>
      </c>
      <c r="E65" s="113" t="s">
        <v>1068</v>
      </c>
      <c r="F65" s="113">
        <v>3.834755724E9</v>
      </c>
      <c r="G65" s="127" t="str">
        <f t="shared" si="1"/>
        <v>https://api.whatsapp.com/send?phone=543834755724</v>
      </c>
    </row>
    <row r="66">
      <c r="A66" s="117" t="s">
        <v>499</v>
      </c>
      <c r="B66" s="113" t="s">
        <v>1069</v>
      </c>
      <c r="C66" s="113">
        <v>4.4795131E7</v>
      </c>
      <c r="D66" s="128">
        <v>37726.0</v>
      </c>
      <c r="E66" s="113" t="s">
        <v>1070</v>
      </c>
      <c r="F66" s="113">
        <v>3.834235163E9</v>
      </c>
      <c r="G66" s="127" t="str">
        <f t="shared" si="1"/>
        <v>https://api.whatsapp.com/send?phone=543834235163</v>
      </c>
    </row>
    <row r="67">
      <c r="A67" s="117" t="s">
        <v>1071</v>
      </c>
      <c r="B67" s="113" t="s">
        <v>451</v>
      </c>
      <c r="C67" s="113">
        <v>3.650406E7</v>
      </c>
      <c r="D67" s="129"/>
      <c r="E67" s="113" t="s">
        <v>1072</v>
      </c>
      <c r="F67" s="113">
        <v>3.834072549E9</v>
      </c>
      <c r="G67" s="127" t="str">
        <f t="shared" si="1"/>
        <v>https://api.whatsapp.com/send?phone=543834072549</v>
      </c>
    </row>
    <row r="68">
      <c r="A68" s="117" t="s">
        <v>277</v>
      </c>
      <c r="B68" s="113" t="s">
        <v>1073</v>
      </c>
      <c r="C68" s="113">
        <v>3.4803902E7</v>
      </c>
      <c r="D68" s="128">
        <v>32975.0</v>
      </c>
      <c r="E68" s="113" t="s">
        <v>1074</v>
      </c>
      <c r="F68" s="113">
        <v>3.834235446E9</v>
      </c>
      <c r="G68" s="127" t="str">
        <f t="shared" si="1"/>
        <v>https://api.whatsapp.com/send?phone=543834235446</v>
      </c>
    </row>
    <row r="69">
      <c r="A69" s="117" t="s">
        <v>277</v>
      </c>
      <c r="B69" s="113" t="s">
        <v>1075</v>
      </c>
      <c r="C69" s="113">
        <v>4.7601469E7</v>
      </c>
      <c r="D69" s="128">
        <v>39053.0</v>
      </c>
      <c r="E69" s="113" t="s">
        <v>1076</v>
      </c>
      <c r="F69" s="113">
        <v>3.854531795E9</v>
      </c>
      <c r="G69" s="127" t="str">
        <f t="shared" si="1"/>
        <v>https://api.whatsapp.com/send?phone=543854531795</v>
      </c>
    </row>
    <row r="70">
      <c r="A70" s="117" t="s">
        <v>511</v>
      </c>
      <c r="B70" s="113" t="s">
        <v>1077</v>
      </c>
      <c r="C70" s="113">
        <v>3.5286242E7</v>
      </c>
      <c r="D70" s="130">
        <v>33151.0</v>
      </c>
      <c r="E70" s="113" t="s">
        <v>1078</v>
      </c>
      <c r="F70" s="113">
        <v>3.834350277E9</v>
      </c>
      <c r="G70" s="127" t="str">
        <f t="shared" si="1"/>
        <v>https://api.whatsapp.com/send?phone=543834350277</v>
      </c>
    </row>
    <row r="71">
      <c r="A71" s="117" t="s">
        <v>1079</v>
      </c>
      <c r="B71" s="113" t="s">
        <v>1080</v>
      </c>
      <c r="C71" s="113">
        <v>4.480465E7</v>
      </c>
      <c r="D71" s="128">
        <v>37756.0</v>
      </c>
      <c r="E71" s="113" t="s">
        <v>1081</v>
      </c>
      <c r="F71" s="113">
        <v>3.834765603E9</v>
      </c>
      <c r="G71" s="127" t="str">
        <f t="shared" si="1"/>
        <v>https://api.whatsapp.com/send?phone=543834765603</v>
      </c>
    </row>
    <row r="72">
      <c r="A72" s="117" t="s">
        <v>1082</v>
      </c>
      <c r="B72" s="113" t="s">
        <v>1083</v>
      </c>
      <c r="C72" s="113">
        <v>3.0949627E7</v>
      </c>
      <c r="D72" s="128">
        <v>30784.0</v>
      </c>
      <c r="E72" s="113" t="s">
        <v>1084</v>
      </c>
      <c r="F72" s="113">
        <v>3.834927917E9</v>
      </c>
      <c r="G72" s="127" t="str">
        <f t="shared" si="1"/>
        <v>https://api.whatsapp.com/send?phone=543834927917</v>
      </c>
    </row>
    <row r="73">
      <c r="A73" s="117" t="s">
        <v>768</v>
      </c>
      <c r="B73" s="113" t="s">
        <v>1085</v>
      </c>
      <c r="C73" s="113">
        <v>4.1038919E7</v>
      </c>
      <c r="D73" s="128">
        <v>35916.0</v>
      </c>
      <c r="E73" s="113" t="s">
        <v>1086</v>
      </c>
      <c r="F73" s="113">
        <v>3.834260676E9</v>
      </c>
      <c r="G73" s="127" t="str">
        <f t="shared" si="1"/>
        <v>https://api.whatsapp.com/send?phone=543834260676</v>
      </c>
    </row>
    <row r="74">
      <c r="A74" s="117" t="s">
        <v>1087</v>
      </c>
      <c r="B74" s="113" t="s">
        <v>1088</v>
      </c>
      <c r="C74" s="131">
        <v>3.6844884E7</v>
      </c>
      <c r="D74" s="129"/>
      <c r="E74" s="113" t="s">
        <v>1089</v>
      </c>
      <c r="F74" s="113">
        <v>3.834409587E9</v>
      </c>
      <c r="G74" s="127" t="str">
        <f t="shared" si="1"/>
        <v>https://api.whatsapp.com/send?phone=543834409587</v>
      </c>
    </row>
    <row r="75">
      <c r="D75" s="128"/>
    </row>
    <row r="76">
      <c r="D76" s="128"/>
    </row>
    <row r="77">
      <c r="B77" s="34" t="s">
        <v>333</v>
      </c>
      <c r="C77" s="33"/>
      <c r="D77" s="128"/>
    </row>
    <row r="78">
      <c r="C78" s="131"/>
      <c r="D78" s="128"/>
    </row>
    <row r="79">
      <c r="D79" s="130"/>
    </row>
    <row r="81">
      <c r="D81" s="128"/>
    </row>
    <row r="82">
      <c r="D82" s="128"/>
    </row>
    <row r="83">
      <c r="D83" s="128"/>
    </row>
    <row r="84">
      <c r="D84" s="128"/>
    </row>
    <row r="85">
      <c r="D85" s="128"/>
    </row>
    <row r="86">
      <c r="D86" s="128"/>
    </row>
    <row r="87">
      <c r="D87" s="128"/>
    </row>
    <row r="88">
      <c r="D88" s="128"/>
    </row>
    <row r="91">
      <c r="D91" s="128"/>
    </row>
    <row r="92">
      <c r="D92" s="130"/>
    </row>
    <row r="93">
      <c r="D93" s="128"/>
    </row>
    <row r="96">
      <c r="D96" s="128"/>
    </row>
    <row r="97">
      <c r="D97" s="128"/>
    </row>
    <row r="98">
      <c r="D98" s="128"/>
    </row>
    <row r="99">
      <c r="D99" s="128"/>
    </row>
    <row r="100">
      <c r="D100" s="128"/>
    </row>
    <row r="101">
      <c r="D101" s="128"/>
    </row>
    <row r="103">
      <c r="D103" s="130"/>
    </row>
    <row r="104">
      <c r="D104" s="128"/>
    </row>
    <row r="105">
      <c r="D105" s="130"/>
    </row>
    <row r="107">
      <c r="D107" s="128"/>
    </row>
    <row r="108">
      <c r="D108" s="128"/>
    </row>
    <row r="109">
      <c r="D109" s="128"/>
    </row>
    <row r="111">
      <c r="D111" s="128"/>
    </row>
    <row r="112">
      <c r="D112" s="128"/>
    </row>
    <row r="113">
      <c r="D113" s="13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19.38"/>
    <col customWidth="1" min="5" max="5" width="28.75"/>
    <col customWidth="1" min="6" max="6" width="13.38"/>
    <col customWidth="1" min="7" max="7" width="51.13"/>
    <col customWidth="1" min="8" max="8" width="14.13"/>
    <col customWidth="1" min="9" max="9" width="16.63"/>
  </cols>
  <sheetData>
    <row r="1">
      <c r="A1" s="137" t="s">
        <v>560</v>
      </c>
      <c r="B1" s="137" t="s">
        <v>1</v>
      </c>
      <c r="C1" s="137" t="s">
        <v>2</v>
      </c>
      <c r="D1" s="138" t="s">
        <v>330</v>
      </c>
      <c r="E1" s="137" t="s">
        <v>332</v>
      </c>
      <c r="F1" s="137" t="s">
        <v>331</v>
      </c>
      <c r="G1" s="138" t="s">
        <v>793</v>
      </c>
      <c r="H1" s="80"/>
      <c r="I1" s="81"/>
      <c r="J1" s="63"/>
    </row>
    <row r="2">
      <c r="A2" s="139" t="s">
        <v>7</v>
      </c>
      <c r="B2" s="139" t="s">
        <v>885</v>
      </c>
      <c r="C2" s="140" t="s">
        <v>886</v>
      </c>
      <c r="D2" s="141">
        <v>31212.0</v>
      </c>
      <c r="E2" s="139" t="s">
        <v>887</v>
      </c>
      <c r="F2" s="142">
        <v>3.835119326E9</v>
      </c>
      <c r="G2" s="143" t="str">
        <f t="shared" ref="G2:G46" si="1">HYPERLINK(CONCATENATE("https://api.whatsapp.com/send?phone=54", F2,))</f>
        <v>https://api.whatsapp.com/send?phone=543835119326</v>
      </c>
      <c r="I2" s="126"/>
    </row>
    <row r="3">
      <c r="A3" s="139" t="s">
        <v>13</v>
      </c>
      <c r="B3" s="139" t="s">
        <v>1090</v>
      </c>
      <c r="C3" s="144">
        <v>4.0598145E7</v>
      </c>
      <c r="D3" s="141">
        <v>35634.0</v>
      </c>
      <c r="E3" s="139" t="s">
        <v>1091</v>
      </c>
      <c r="F3" s="142">
        <v>3.834947801E9</v>
      </c>
      <c r="G3" s="143" t="str">
        <f t="shared" si="1"/>
        <v>https://api.whatsapp.com/send?phone=543834947801</v>
      </c>
      <c r="H3" s="22"/>
      <c r="I3" s="126"/>
    </row>
    <row r="4">
      <c r="A4" s="139" t="s">
        <v>561</v>
      </c>
      <c r="B4" s="139" t="s">
        <v>562</v>
      </c>
      <c r="C4" s="142">
        <v>3.526937E7</v>
      </c>
      <c r="D4" s="145"/>
      <c r="E4" s="146" t="s">
        <v>1092</v>
      </c>
      <c r="F4" s="142">
        <v>3.834015782E9</v>
      </c>
      <c r="G4" s="143" t="str">
        <f t="shared" si="1"/>
        <v>https://api.whatsapp.com/send?phone=543834015782</v>
      </c>
      <c r="H4" s="22"/>
      <c r="I4" s="126"/>
    </row>
    <row r="5">
      <c r="A5" s="147" t="s">
        <v>888</v>
      </c>
      <c r="B5" s="147" t="s">
        <v>889</v>
      </c>
      <c r="C5" s="147">
        <v>3.4187053E7</v>
      </c>
      <c r="D5" s="148">
        <v>32568.0</v>
      </c>
      <c r="E5" s="147" t="s">
        <v>890</v>
      </c>
      <c r="F5" s="147">
        <v>3.804296575E9</v>
      </c>
      <c r="G5" s="143" t="str">
        <f t="shared" si="1"/>
        <v>https://api.whatsapp.com/send?phone=543804296575</v>
      </c>
      <c r="H5" s="22"/>
      <c r="I5" s="126"/>
    </row>
    <row r="6">
      <c r="A6" s="147" t="s">
        <v>897</v>
      </c>
      <c r="B6" s="147" t="s">
        <v>898</v>
      </c>
      <c r="C6" s="147">
        <v>4.483572E7</v>
      </c>
      <c r="D6" s="148">
        <v>37818.0</v>
      </c>
      <c r="E6" s="147" t="s">
        <v>899</v>
      </c>
      <c r="F6" s="147">
        <v>3.834191498E9</v>
      </c>
      <c r="G6" s="143" t="str">
        <f t="shared" si="1"/>
        <v>https://api.whatsapp.com/send?phone=543834191498</v>
      </c>
      <c r="H6" s="22"/>
      <c r="I6" s="126"/>
    </row>
    <row r="7">
      <c r="A7" s="147" t="s">
        <v>900</v>
      </c>
      <c r="B7" s="147" t="s">
        <v>901</v>
      </c>
      <c r="C7" s="147">
        <v>3.6844091E7</v>
      </c>
      <c r="D7" s="149">
        <v>33553.0</v>
      </c>
      <c r="E7" s="147" t="s">
        <v>902</v>
      </c>
      <c r="F7" s="147">
        <v>3.834782864E9</v>
      </c>
      <c r="G7" s="143" t="str">
        <f t="shared" si="1"/>
        <v>https://api.whatsapp.com/send?phone=543834782864</v>
      </c>
      <c r="H7" s="22"/>
      <c r="I7" s="126"/>
    </row>
    <row r="8">
      <c r="A8" s="139" t="s">
        <v>343</v>
      </c>
      <c r="B8" s="139" t="s">
        <v>903</v>
      </c>
      <c r="C8" s="140" t="s">
        <v>904</v>
      </c>
      <c r="D8" s="141">
        <v>37658.0</v>
      </c>
      <c r="E8" s="139" t="s">
        <v>905</v>
      </c>
      <c r="F8" s="142">
        <v>3.835436397E9</v>
      </c>
      <c r="G8" s="143" t="str">
        <f t="shared" si="1"/>
        <v>https://api.whatsapp.com/send?phone=543835436397</v>
      </c>
      <c r="H8" s="22"/>
      <c r="I8" s="126"/>
    </row>
    <row r="9">
      <c r="A9" s="139" t="s">
        <v>343</v>
      </c>
      <c r="B9" s="139" t="s">
        <v>578</v>
      </c>
      <c r="C9" s="144">
        <v>4.1844004E7</v>
      </c>
      <c r="D9" s="145"/>
      <c r="E9" s="150" t="s">
        <v>579</v>
      </c>
      <c r="F9" s="142">
        <v>3.834040257E9</v>
      </c>
      <c r="G9" s="143" t="str">
        <f t="shared" si="1"/>
        <v>https://api.whatsapp.com/send?phone=543834040257</v>
      </c>
      <c r="H9" s="22"/>
      <c r="I9" s="126"/>
    </row>
    <row r="10">
      <c r="A10" s="147" t="s">
        <v>34</v>
      </c>
      <c r="B10" s="147" t="s">
        <v>908</v>
      </c>
      <c r="C10" s="147">
        <v>3.2628934E7</v>
      </c>
      <c r="D10" s="148">
        <v>31779.0</v>
      </c>
      <c r="E10" s="147" t="s">
        <v>909</v>
      </c>
      <c r="F10" s="147">
        <v>3.834785232E9</v>
      </c>
      <c r="G10" s="143" t="str">
        <f t="shared" si="1"/>
        <v>https://api.whatsapp.com/send?phone=543834785232</v>
      </c>
      <c r="H10" s="22"/>
      <c r="I10" s="126"/>
    </row>
    <row r="11">
      <c r="A11" s="147" t="s">
        <v>357</v>
      </c>
      <c r="B11" s="147" t="s">
        <v>910</v>
      </c>
      <c r="C11" s="147">
        <v>4.0599986E7</v>
      </c>
      <c r="D11" s="149">
        <v>35721.0</v>
      </c>
      <c r="E11" s="147" t="s">
        <v>911</v>
      </c>
      <c r="F11" s="147">
        <v>3.834764769E9</v>
      </c>
      <c r="G11" s="143" t="str">
        <f t="shared" si="1"/>
        <v>https://api.whatsapp.com/send?phone=543834764769</v>
      </c>
      <c r="H11" s="22"/>
      <c r="I11" s="126"/>
    </row>
    <row r="12">
      <c r="A12" s="147" t="s">
        <v>920</v>
      </c>
      <c r="B12" s="147" t="s">
        <v>921</v>
      </c>
      <c r="C12" s="151">
        <v>9.5384723E7</v>
      </c>
      <c r="D12" s="148">
        <v>33680.0</v>
      </c>
      <c r="E12" s="147" t="s">
        <v>922</v>
      </c>
      <c r="F12" s="147">
        <v>3.834761896E9</v>
      </c>
      <c r="G12" s="143" t="str">
        <f t="shared" si="1"/>
        <v>https://api.whatsapp.com/send?phone=543834761896</v>
      </c>
      <c r="H12" s="22"/>
      <c r="I12" s="126"/>
    </row>
    <row r="13">
      <c r="A13" s="139" t="s">
        <v>923</v>
      </c>
      <c r="B13" s="139" t="s">
        <v>924</v>
      </c>
      <c r="C13" s="142">
        <v>4.4219662E7</v>
      </c>
      <c r="D13" s="145"/>
      <c r="E13" s="150" t="s">
        <v>925</v>
      </c>
      <c r="F13" s="142">
        <v>3.834085255E9</v>
      </c>
      <c r="G13" s="143" t="str">
        <f t="shared" si="1"/>
        <v>https://api.whatsapp.com/send?phone=543834085255</v>
      </c>
      <c r="H13" s="22"/>
      <c r="I13" s="126"/>
    </row>
    <row r="14">
      <c r="A14" s="139" t="s">
        <v>56</v>
      </c>
      <c r="B14" s="139" t="s">
        <v>926</v>
      </c>
      <c r="C14" s="144">
        <v>4.3822221E7</v>
      </c>
      <c r="D14" s="152">
        <v>37248.0</v>
      </c>
      <c r="E14" s="139" t="s">
        <v>927</v>
      </c>
      <c r="F14" s="142">
        <v>3.834074411E9</v>
      </c>
      <c r="G14" s="143" t="str">
        <f t="shared" si="1"/>
        <v>https://api.whatsapp.com/send?phone=543834074411</v>
      </c>
      <c r="H14" s="22"/>
      <c r="I14" s="126"/>
    </row>
    <row r="15">
      <c r="A15" s="147" t="s">
        <v>56</v>
      </c>
      <c r="B15" s="147" t="s">
        <v>1093</v>
      </c>
      <c r="C15" s="147">
        <v>4.5078635E7</v>
      </c>
      <c r="D15" s="149">
        <v>37913.0</v>
      </c>
      <c r="E15" s="147" t="s">
        <v>1094</v>
      </c>
      <c r="F15" s="147">
        <v>3.834964896E9</v>
      </c>
      <c r="G15" s="143" t="str">
        <f t="shared" si="1"/>
        <v>https://api.whatsapp.com/send?phone=543834964896</v>
      </c>
      <c r="H15" s="22"/>
      <c r="I15" s="126"/>
    </row>
    <row r="16">
      <c r="A16" s="147" t="s">
        <v>68</v>
      </c>
      <c r="B16" s="147" t="s">
        <v>931</v>
      </c>
      <c r="C16" s="147">
        <v>3.7164651E7</v>
      </c>
      <c r="D16" s="148">
        <v>33986.0</v>
      </c>
      <c r="E16" s="147" t="s">
        <v>932</v>
      </c>
      <c r="F16" s="147">
        <v>3.837696425E9</v>
      </c>
      <c r="G16" s="143" t="str">
        <f t="shared" si="1"/>
        <v>https://api.whatsapp.com/send?phone=543837696425</v>
      </c>
      <c r="H16" s="22"/>
      <c r="I16" s="126"/>
    </row>
    <row r="17">
      <c r="A17" s="139" t="s">
        <v>933</v>
      </c>
      <c r="B17" s="139" t="s">
        <v>934</v>
      </c>
      <c r="C17" s="144">
        <v>4.3192586E7</v>
      </c>
      <c r="D17" s="145"/>
      <c r="E17" s="150" t="s">
        <v>935</v>
      </c>
      <c r="F17" s="142">
        <v>3.834238214E9</v>
      </c>
      <c r="G17" s="143" t="str">
        <f t="shared" si="1"/>
        <v>https://api.whatsapp.com/send?phone=543834238214</v>
      </c>
      <c r="H17" s="22"/>
      <c r="I17" s="126"/>
    </row>
    <row r="18">
      <c r="A18" s="147" t="s">
        <v>601</v>
      </c>
      <c r="B18" s="147" t="s">
        <v>936</v>
      </c>
      <c r="C18" s="147">
        <v>2.9786851E7</v>
      </c>
      <c r="D18" s="149">
        <v>30242.0</v>
      </c>
      <c r="E18" s="147" t="s">
        <v>937</v>
      </c>
      <c r="F18" s="147">
        <v>3.834571075E9</v>
      </c>
      <c r="G18" s="143" t="str">
        <f t="shared" si="1"/>
        <v>https://api.whatsapp.com/send?phone=543834571075</v>
      </c>
      <c r="H18" s="22"/>
      <c r="I18" s="126"/>
    </row>
    <row r="19">
      <c r="A19" s="147" t="s">
        <v>942</v>
      </c>
      <c r="B19" s="147" t="s">
        <v>943</v>
      </c>
      <c r="C19" s="147">
        <v>4.3192117E7</v>
      </c>
      <c r="D19" s="149">
        <v>36889.0</v>
      </c>
      <c r="E19" s="147" t="s">
        <v>944</v>
      </c>
      <c r="F19" s="147">
        <v>3.834553201E9</v>
      </c>
      <c r="G19" s="143" t="str">
        <f t="shared" si="1"/>
        <v>https://api.whatsapp.com/send?phone=543834553201</v>
      </c>
      <c r="H19" s="22"/>
      <c r="I19" s="126"/>
    </row>
    <row r="20">
      <c r="A20" s="139" t="s">
        <v>945</v>
      </c>
      <c r="B20" s="139" t="s">
        <v>946</v>
      </c>
      <c r="C20" s="140" t="s">
        <v>947</v>
      </c>
      <c r="D20" s="141">
        <v>33057.0</v>
      </c>
      <c r="E20" s="139" t="s">
        <v>948</v>
      </c>
      <c r="F20" s="142">
        <v>3.834067379E9</v>
      </c>
      <c r="G20" s="143" t="str">
        <f t="shared" si="1"/>
        <v>https://api.whatsapp.com/send?phone=543834067379</v>
      </c>
      <c r="H20" s="22"/>
      <c r="I20" s="126"/>
    </row>
    <row r="21">
      <c r="A21" s="139" t="s">
        <v>952</v>
      </c>
      <c r="B21" s="139" t="s">
        <v>953</v>
      </c>
      <c r="C21" s="140" t="s">
        <v>954</v>
      </c>
      <c r="D21" s="153"/>
      <c r="E21" s="139" t="s">
        <v>955</v>
      </c>
      <c r="F21" s="142">
        <v>3.83434368E9</v>
      </c>
      <c r="G21" s="143" t="str">
        <f t="shared" si="1"/>
        <v>https://api.whatsapp.com/send?phone=543834343680</v>
      </c>
      <c r="H21" s="22"/>
      <c r="I21" s="126"/>
    </row>
    <row r="22">
      <c r="A22" s="147" t="s">
        <v>959</v>
      </c>
      <c r="B22" s="147" t="s">
        <v>960</v>
      </c>
      <c r="C22" s="147">
        <v>4.749812E7</v>
      </c>
      <c r="D22" s="148">
        <v>38973.0</v>
      </c>
      <c r="E22" s="147" t="s">
        <v>961</v>
      </c>
      <c r="F22" s="147">
        <v>3.834249075E9</v>
      </c>
      <c r="G22" s="143" t="str">
        <f t="shared" si="1"/>
        <v>https://api.whatsapp.com/send?phone=543834249075</v>
      </c>
      <c r="H22" s="22"/>
      <c r="I22" s="126"/>
    </row>
    <row r="23">
      <c r="A23" s="139" t="s">
        <v>966</v>
      </c>
      <c r="B23" s="139" t="s">
        <v>967</v>
      </c>
      <c r="C23" s="140" t="s">
        <v>968</v>
      </c>
      <c r="D23" s="141">
        <v>38229.0</v>
      </c>
      <c r="E23" s="139" t="s">
        <v>969</v>
      </c>
      <c r="F23" s="142">
        <v>3.834691376E9</v>
      </c>
      <c r="G23" s="143" t="str">
        <f t="shared" si="1"/>
        <v>https://api.whatsapp.com/send?phone=543834691376</v>
      </c>
      <c r="H23" s="22"/>
      <c r="I23" s="126"/>
    </row>
    <row r="24">
      <c r="A24" s="147" t="s">
        <v>973</v>
      </c>
      <c r="B24" s="147" t="s">
        <v>974</v>
      </c>
      <c r="C24" s="147">
        <v>2.8995123E7</v>
      </c>
      <c r="D24" s="148">
        <v>29802.0</v>
      </c>
      <c r="E24" s="147" t="s">
        <v>975</v>
      </c>
      <c r="F24" s="147">
        <v>3.834557981E9</v>
      </c>
      <c r="G24" s="143" t="str">
        <f t="shared" si="1"/>
        <v>https://api.whatsapp.com/send?phone=543834557981</v>
      </c>
      <c r="H24" s="22"/>
      <c r="I24" s="126"/>
    </row>
    <row r="25">
      <c r="A25" s="147" t="s">
        <v>984</v>
      </c>
      <c r="B25" s="147" t="s">
        <v>985</v>
      </c>
      <c r="C25" s="147">
        <v>3.0949816E7</v>
      </c>
      <c r="D25" s="148">
        <v>30816.0</v>
      </c>
      <c r="E25" s="147" t="s">
        <v>986</v>
      </c>
      <c r="F25" s="147">
        <v>3.834608822E9</v>
      </c>
      <c r="G25" s="143" t="str">
        <f t="shared" si="1"/>
        <v>https://api.whatsapp.com/send?phone=543834608822</v>
      </c>
      <c r="H25" s="154"/>
    </row>
    <row r="26">
      <c r="A26" s="139" t="s">
        <v>647</v>
      </c>
      <c r="B26" s="139" t="s">
        <v>990</v>
      </c>
      <c r="C26" s="140" t="s">
        <v>991</v>
      </c>
      <c r="D26" s="141">
        <v>33849.0</v>
      </c>
      <c r="E26" s="139" t="s">
        <v>992</v>
      </c>
      <c r="F26" s="142">
        <v>3.834764681E9</v>
      </c>
      <c r="G26" s="143" t="str">
        <f t="shared" si="1"/>
        <v>https://api.whatsapp.com/send?phone=543834764681</v>
      </c>
      <c r="H26" s="154"/>
    </row>
    <row r="27">
      <c r="A27" s="147" t="s">
        <v>647</v>
      </c>
      <c r="B27" s="147" t="s">
        <v>993</v>
      </c>
      <c r="C27" s="147">
        <v>4.0599113E7</v>
      </c>
      <c r="D27" s="148">
        <v>36054.0</v>
      </c>
      <c r="E27" s="147" t="s">
        <v>994</v>
      </c>
      <c r="F27" s="147">
        <v>3.835530646E9</v>
      </c>
      <c r="G27" s="143" t="str">
        <f t="shared" si="1"/>
        <v>https://api.whatsapp.com/send?phone=543835530646</v>
      </c>
    </row>
    <row r="28">
      <c r="A28" s="147" t="s">
        <v>1095</v>
      </c>
      <c r="B28" s="147" t="s">
        <v>1096</v>
      </c>
      <c r="C28" s="147">
        <v>4.3448839E7</v>
      </c>
      <c r="D28" s="149">
        <v>36938.0</v>
      </c>
      <c r="E28" s="147" t="s">
        <v>1097</v>
      </c>
      <c r="F28" s="147">
        <v>3.834323026E9</v>
      </c>
      <c r="G28" s="143" t="str">
        <f t="shared" si="1"/>
        <v>https://api.whatsapp.com/send?phone=543834323026</v>
      </c>
    </row>
    <row r="29">
      <c r="A29" s="147" t="s">
        <v>995</v>
      </c>
      <c r="B29" s="147" t="s">
        <v>996</v>
      </c>
      <c r="C29" s="147">
        <v>2.8404445E7</v>
      </c>
      <c r="D29" s="149">
        <v>29506.0</v>
      </c>
      <c r="E29" s="147" t="s">
        <v>997</v>
      </c>
      <c r="F29" s="147">
        <v>3.834362645E9</v>
      </c>
      <c r="G29" s="143" t="str">
        <f t="shared" si="1"/>
        <v>https://api.whatsapp.com/send?phone=543834362645</v>
      </c>
    </row>
    <row r="30">
      <c r="A30" s="147" t="s">
        <v>656</v>
      </c>
      <c r="B30" s="147" t="s">
        <v>182</v>
      </c>
      <c r="C30" s="151">
        <v>3.650409E7</v>
      </c>
      <c r="D30" s="149">
        <v>33600.0</v>
      </c>
      <c r="E30" s="147" t="s">
        <v>999</v>
      </c>
      <c r="F30" s="147">
        <v>3.834600007E9</v>
      </c>
      <c r="G30" s="143" t="str">
        <f t="shared" si="1"/>
        <v>https://api.whatsapp.com/send?phone=543834600007</v>
      </c>
    </row>
    <row r="31">
      <c r="A31" s="139" t="s">
        <v>1002</v>
      </c>
      <c r="B31" s="139" t="s">
        <v>1003</v>
      </c>
      <c r="C31" s="140" t="s">
        <v>1004</v>
      </c>
      <c r="D31" s="141">
        <v>30339.0</v>
      </c>
      <c r="E31" s="139" t="s">
        <v>1005</v>
      </c>
      <c r="F31" s="142">
        <v>3.834776174E9</v>
      </c>
      <c r="G31" s="143" t="str">
        <f t="shared" si="1"/>
        <v>https://api.whatsapp.com/send?phone=543834776174</v>
      </c>
    </row>
    <row r="32">
      <c r="A32" s="155" t="s">
        <v>1098</v>
      </c>
      <c r="B32" s="155" t="s">
        <v>1099</v>
      </c>
      <c r="C32" s="155">
        <v>4.3878733E7</v>
      </c>
      <c r="D32" s="156">
        <v>37306.0</v>
      </c>
      <c r="E32" s="155" t="s">
        <v>1100</v>
      </c>
      <c r="F32" s="155">
        <v>3.835163165E9</v>
      </c>
      <c r="G32" s="143" t="str">
        <f t="shared" si="1"/>
        <v>https://api.whatsapp.com/send?phone=543835163165</v>
      </c>
    </row>
    <row r="33">
      <c r="A33" s="147" t="s">
        <v>1028</v>
      </c>
      <c r="B33" s="147" t="s">
        <v>1029</v>
      </c>
      <c r="C33" s="147">
        <v>2.6804781E7</v>
      </c>
      <c r="D33" s="148">
        <v>28705.0</v>
      </c>
      <c r="E33" s="147" t="s">
        <v>1030</v>
      </c>
      <c r="F33" s="147">
        <v>3.834297707E9</v>
      </c>
      <c r="G33" s="143" t="str">
        <f t="shared" si="1"/>
        <v>https://api.whatsapp.com/send?phone=543834297707</v>
      </c>
    </row>
    <row r="34">
      <c r="A34" s="147" t="s">
        <v>1035</v>
      </c>
      <c r="B34" s="147" t="s">
        <v>1036</v>
      </c>
      <c r="C34" s="147">
        <v>4.0598932E7</v>
      </c>
      <c r="D34" s="148">
        <v>35663.0</v>
      </c>
      <c r="E34" s="147" t="s">
        <v>1037</v>
      </c>
      <c r="F34" s="147">
        <v>3.834995063E9</v>
      </c>
      <c r="G34" s="143" t="str">
        <f t="shared" si="1"/>
        <v>https://api.whatsapp.com/send?phone=543834995063</v>
      </c>
    </row>
    <row r="35">
      <c r="A35" s="147" t="s">
        <v>1038</v>
      </c>
      <c r="B35" s="147" t="s">
        <v>1039</v>
      </c>
      <c r="C35" s="147">
        <v>3.8755496E7</v>
      </c>
      <c r="D35" s="148">
        <v>35535.0</v>
      </c>
      <c r="E35" s="147" t="s">
        <v>1040</v>
      </c>
      <c r="F35" s="147">
        <v>3.834240501E9</v>
      </c>
      <c r="G35" s="143" t="str">
        <f t="shared" si="1"/>
        <v>https://api.whatsapp.com/send?phone=543834240501</v>
      </c>
    </row>
    <row r="36">
      <c r="A36" s="147" t="s">
        <v>209</v>
      </c>
      <c r="B36" s="147" t="s">
        <v>1041</v>
      </c>
      <c r="C36" s="147">
        <v>2.8995339E7</v>
      </c>
      <c r="D36" s="148">
        <v>29849.0</v>
      </c>
      <c r="E36" s="147" t="s">
        <v>1042</v>
      </c>
      <c r="F36" s="147">
        <v>3.834731269E9</v>
      </c>
      <c r="G36" s="143" t="str">
        <f t="shared" si="1"/>
        <v>https://api.whatsapp.com/send?phone=543834731269</v>
      </c>
    </row>
    <row r="37">
      <c r="A37" s="139" t="s">
        <v>1054</v>
      </c>
      <c r="B37" s="139" t="s">
        <v>1055</v>
      </c>
      <c r="C37" s="142">
        <v>3.5390829E7</v>
      </c>
      <c r="D37" s="141">
        <v>33151.0</v>
      </c>
      <c r="E37" s="139" t="s">
        <v>1056</v>
      </c>
      <c r="F37" s="142">
        <v>3.83400786E9</v>
      </c>
      <c r="G37" s="143" t="str">
        <f t="shared" si="1"/>
        <v>https://api.whatsapp.com/send?phone=543834007860</v>
      </c>
    </row>
    <row r="38">
      <c r="A38" s="147" t="s">
        <v>1051</v>
      </c>
      <c r="B38" s="147" t="s">
        <v>1052</v>
      </c>
      <c r="C38" s="147">
        <v>4.2217433E7</v>
      </c>
      <c r="D38" s="149">
        <v>36451.0</v>
      </c>
      <c r="E38" s="147" t="s">
        <v>1053</v>
      </c>
      <c r="F38" s="147">
        <v>3.834064228E9</v>
      </c>
      <c r="G38" s="143" t="str">
        <f t="shared" si="1"/>
        <v>https://api.whatsapp.com/send?phone=543834064228</v>
      </c>
    </row>
    <row r="39">
      <c r="A39" s="139" t="s">
        <v>484</v>
      </c>
      <c r="B39" s="157" t="s">
        <v>727</v>
      </c>
      <c r="C39" s="142">
        <v>4.5385196E7</v>
      </c>
      <c r="D39" s="145"/>
      <c r="E39" s="150" t="s">
        <v>728</v>
      </c>
      <c r="F39" s="142">
        <v>3.834583206E9</v>
      </c>
      <c r="G39" s="143" t="str">
        <f t="shared" si="1"/>
        <v>https://api.whatsapp.com/send?phone=543834583206</v>
      </c>
    </row>
    <row r="40">
      <c r="A40" s="147" t="s">
        <v>499</v>
      </c>
      <c r="B40" s="147" t="s">
        <v>1069</v>
      </c>
      <c r="C40" s="147">
        <v>4.4795131E7</v>
      </c>
      <c r="D40" s="148">
        <v>37726.0</v>
      </c>
      <c r="E40" s="147" t="s">
        <v>1070</v>
      </c>
      <c r="F40" s="147">
        <v>3.834235163E9</v>
      </c>
      <c r="G40" s="143" t="str">
        <f t="shared" si="1"/>
        <v>https://api.whatsapp.com/send?phone=543834235163</v>
      </c>
    </row>
    <row r="41">
      <c r="A41" s="147" t="s">
        <v>1066</v>
      </c>
      <c r="B41" s="147" t="s">
        <v>1067</v>
      </c>
      <c r="C41" s="147">
        <v>4.5080137E7</v>
      </c>
      <c r="D41" s="148">
        <v>38117.0</v>
      </c>
      <c r="E41" s="147" t="s">
        <v>1068</v>
      </c>
      <c r="F41" s="147">
        <v>3.834755724E9</v>
      </c>
      <c r="G41" s="143" t="str">
        <f t="shared" si="1"/>
        <v>https://api.whatsapp.com/send?phone=543834755724</v>
      </c>
    </row>
    <row r="42">
      <c r="A42" s="147" t="s">
        <v>277</v>
      </c>
      <c r="B42" s="147" t="s">
        <v>1075</v>
      </c>
      <c r="C42" s="147">
        <v>4.7601469E7</v>
      </c>
      <c r="D42" s="148">
        <v>39053.0</v>
      </c>
      <c r="E42" s="147" t="s">
        <v>1076</v>
      </c>
      <c r="F42" s="147">
        <v>3.854531795E9</v>
      </c>
      <c r="G42" s="143" t="str">
        <f t="shared" si="1"/>
        <v>https://api.whatsapp.com/send?phone=543854531795</v>
      </c>
    </row>
    <row r="43">
      <c r="A43" s="147" t="s">
        <v>511</v>
      </c>
      <c r="B43" s="147" t="s">
        <v>1077</v>
      </c>
      <c r="C43" s="147">
        <v>3.5286242E7</v>
      </c>
      <c r="D43" s="149">
        <v>33151.0</v>
      </c>
      <c r="E43" s="147" t="s">
        <v>1078</v>
      </c>
      <c r="F43" s="147">
        <v>3.834350277E9</v>
      </c>
      <c r="G43" s="143" t="str">
        <f t="shared" si="1"/>
        <v>https://api.whatsapp.com/send?phone=543834350277</v>
      </c>
    </row>
    <row r="44">
      <c r="A44" s="147" t="s">
        <v>1079</v>
      </c>
      <c r="B44" s="147" t="s">
        <v>1080</v>
      </c>
      <c r="C44" s="147">
        <v>4.480465E7</v>
      </c>
      <c r="D44" s="148">
        <v>37756.0</v>
      </c>
      <c r="E44" s="147" t="s">
        <v>1081</v>
      </c>
      <c r="F44" s="147">
        <v>3.834765603E9</v>
      </c>
      <c r="G44" s="143" t="str">
        <f t="shared" si="1"/>
        <v>https://api.whatsapp.com/send?phone=543834765603</v>
      </c>
    </row>
    <row r="45">
      <c r="A45" s="147" t="s">
        <v>1082</v>
      </c>
      <c r="B45" s="147" t="s">
        <v>1083</v>
      </c>
      <c r="C45" s="147">
        <v>3.0949627E7</v>
      </c>
      <c r="D45" s="148">
        <v>30784.0</v>
      </c>
      <c r="E45" s="147" t="s">
        <v>1084</v>
      </c>
      <c r="F45" s="147">
        <v>3.834927917E9</v>
      </c>
      <c r="G45" s="143" t="str">
        <f t="shared" si="1"/>
        <v>https://api.whatsapp.com/send?phone=543834927917</v>
      </c>
    </row>
    <row r="46">
      <c r="A46" s="147" t="s">
        <v>768</v>
      </c>
      <c r="B46" s="147" t="s">
        <v>1085</v>
      </c>
      <c r="C46" s="147">
        <v>4.1038919E7</v>
      </c>
      <c r="D46" s="148">
        <v>35916.0</v>
      </c>
      <c r="E46" s="147" t="s">
        <v>1086</v>
      </c>
      <c r="F46" s="147">
        <v>3.834260676E9</v>
      </c>
      <c r="G46" s="143" t="str">
        <f t="shared" si="1"/>
        <v>https://api.whatsapp.com/send?phone=543834260676</v>
      </c>
    </row>
    <row r="47">
      <c r="D47" s="128"/>
    </row>
    <row r="48">
      <c r="D48" s="128"/>
    </row>
    <row r="49">
      <c r="B49" s="34" t="s">
        <v>559</v>
      </c>
      <c r="D49" s="128"/>
    </row>
    <row r="50">
      <c r="D50" s="128"/>
    </row>
    <row r="51">
      <c r="D51" s="128"/>
    </row>
    <row r="52">
      <c r="D52" s="128"/>
    </row>
    <row r="53">
      <c r="D53" s="128"/>
    </row>
    <row r="56">
      <c r="D56" s="128"/>
    </row>
    <row r="57">
      <c r="D57" s="130"/>
    </row>
    <row r="58">
      <c r="D58" s="128"/>
    </row>
    <row r="61">
      <c r="D61" s="128"/>
    </row>
    <row r="62">
      <c r="D62" s="128"/>
    </row>
    <row r="63">
      <c r="D63" s="128"/>
    </row>
    <row r="64">
      <c r="D64" s="128"/>
    </row>
    <row r="65">
      <c r="D65" s="128"/>
    </row>
    <row r="66">
      <c r="D66" s="128"/>
    </row>
    <row r="68">
      <c r="D68" s="130"/>
    </row>
    <row r="69">
      <c r="D69" s="128"/>
    </row>
    <row r="70">
      <c r="D70" s="130"/>
    </row>
    <row r="72">
      <c r="D72" s="128"/>
    </row>
    <row r="73">
      <c r="D73" s="128"/>
    </row>
    <row r="74">
      <c r="D74" s="128"/>
    </row>
    <row r="76">
      <c r="D76" s="128"/>
    </row>
    <row r="77">
      <c r="D77" s="128"/>
    </row>
    <row r="78">
      <c r="D78" s="13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38"/>
    <col customWidth="1" min="3" max="3" width="19.25"/>
    <col customWidth="1" min="4" max="4" width="15.13"/>
    <col customWidth="1" min="5" max="5" width="21.0"/>
    <col customWidth="1" min="6" max="6" width="28.75"/>
    <col customWidth="1" min="7" max="7" width="13.38"/>
    <col customWidth="1" min="8" max="8" width="44.63"/>
    <col customWidth="1" min="9" max="9" width="14.13"/>
    <col customWidth="1" min="10" max="10" width="16.63"/>
  </cols>
  <sheetData>
    <row r="1">
      <c r="A1" s="100" t="s">
        <v>866</v>
      </c>
      <c r="B1" s="100" t="s">
        <v>0</v>
      </c>
      <c r="C1" s="99" t="s">
        <v>1</v>
      </c>
      <c r="D1" s="99" t="s">
        <v>2</v>
      </c>
      <c r="E1" s="100" t="s">
        <v>330</v>
      </c>
      <c r="F1" s="99" t="s">
        <v>332</v>
      </c>
      <c r="G1" s="99" t="s">
        <v>331</v>
      </c>
      <c r="H1" s="100" t="s">
        <v>793</v>
      </c>
      <c r="I1" s="101"/>
      <c r="J1" s="81"/>
      <c r="K1" s="63"/>
    </row>
    <row r="2">
      <c r="A2" s="113" t="s">
        <v>1101</v>
      </c>
      <c r="B2" s="113" t="str">
        <f t="shared" ref="B2:B7" si="1">LEFT(A2,FIND(" ",A2) - 1)</f>
        <v>Agüero</v>
      </c>
      <c r="C2" s="34" t="s">
        <v>1090</v>
      </c>
      <c r="D2" s="144">
        <v>4.0598145E7</v>
      </c>
    </row>
    <row r="3">
      <c r="A3" s="113" t="s">
        <v>1102</v>
      </c>
      <c r="B3" s="113" t="str">
        <f t="shared" si="1"/>
        <v>Carrizo</v>
      </c>
      <c r="C3" s="113" t="s">
        <v>1093</v>
      </c>
      <c r="D3" s="147">
        <v>4.5078635E7</v>
      </c>
    </row>
    <row r="4">
      <c r="A4" s="113" t="s">
        <v>1103</v>
      </c>
      <c r="B4" s="158" t="str">
        <f t="shared" si="1"/>
        <v>Espeche</v>
      </c>
      <c r="C4" s="113" t="s">
        <v>1104</v>
      </c>
      <c r="D4" s="106">
        <v>4.1152327E7</v>
      </c>
    </row>
    <row r="5">
      <c r="A5" s="113" t="s">
        <v>1105</v>
      </c>
      <c r="B5" s="158" t="str">
        <f t="shared" si="1"/>
        <v>Galindez</v>
      </c>
      <c r="C5" s="113" t="s">
        <v>960</v>
      </c>
      <c r="D5" s="147">
        <v>4.749812E7</v>
      </c>
    </row>
    <row r="6">
      <c r="A6" s="113" t="s">
        <v>1106</v>
      </c>
      <c r="B6" s="158" t="str">
        <f t="shared" si="1"/>
        <v>Godoy</v>
      </c>
      <c r="C6" s="113" t="s">
        <v>974</v>
      </c>
      <c r="D6" s="147">
        <v>2.8995123E7</v>
      </c>
    </row>
    <row r="7">
      <c r="A7" s="113" t="s">
        <v>1107</v>
      </c>
      <c r="B7" s="158" t="str">
        <f t="shared" si="1"/>
        <v>Ibañez</v>
      </c>
      <c r="C7" s="113" t="s">
        <v>1096</v>
      </c>
      <c r="D7" s="147">
        <v>4.3448839E7</v>
      </c>
    </row>
    <row r="8">
      <c r="A8" s="113" t="s">
        <v>1108</v>
      </c>
      <c r="B8" s="113" t="s">
        <v>1098</v>
      </c>
      <c r="C8" s="113" t="s">
        <v>1099</v>
      </c>
      <c r="D8" s="155">
        <v>4.3878733E7</v>
      </c>
    </row>
    <row r="9">
      <c r="A9" s="113" t="s">
        <v>1109</v>
      </c>
      <c r="B9" s="113" t="s">
        <v>1110</v>
      </c>
      <c r="C9" s="113" t="s">
        <v>1052</v>
      </c>
      <c r="D9" s="147">
        <v>4.2217433E7</v>
      </c>
    </row>
    <row r="10">
      <c r="A10" s="113" t="s">
        <v>1111</v>
      </c>
      <c r="B10" s="158" t="str">
        <f>LEFT(A10,FIND(" ",A10) - 1)</f>
        <v>Santillan</v>
      </c>
      <c r="C10" s="113" t="s">
        <v>1069</v>
      </c>
      <c r="D10" s="147">
        <v>4.4795131E7</v>
      </c>
    </row>
    <row r="13">
      <c r="B13" s="118" t="s">
        <v>1112</v>
      </c>
      <c r="C13" s="119"/>
      <c r="D13" s="119"/>
    </row>
    <row r="14">
      <c r="A14" s="57"/>
      <c r="B14" s="57"/>
      <c r="C14" s="124"/>
    </row>
    <row r="15">
      <c r="A15" s="57"/>
      <c r="B15" s="57"/>
      <c r="C15" s="54"/>
    </row>
    <row r="16">
      <c r="A16" s="57"/>
      <c r="B16" s="57"/>
      <c r="C16" s="126"/>
    </row>
    <row r="17">
      <c r="A17" s="113"/>
      <c r="B17" s="113"/>
      <c r="C17" s="113"/>
    </row>
    <row r="18">
      <c r="A18" s="113"/>
      <c r="B18" s="113"/>
      <c r="C18" s="113"/>
    </row>
    <row r="19">
      <c r="A19" s="113"/>
      <c r="B19" s="113"/>
      <c r="C19" s="113"/>
    </row>
    <row r="20">
      <c r="A20" s="57"/>
      <c r="B20" s="57"/>
      <c r="C20" s="124"/>
    </row>
    <row r="21">
      <c r="A21" s="57"/>
      <c r="B21" s="57"/>
      <c r="C21" s="54"/>
    </row>
    <row r="22">
      <c r="A22" s="113"/>
      <c r="B22" s="113"/>
      <c r="C22" s="113"/>
    </row>
    <row r="23">
      <c r="A23" s="113"/>
      <c r="B23" s="113"/>
      <c r="C23" s="113"/>
    </row>
    <row r="24">
      <c r="A24" s="113"/>
      <c r="B24" s="113"/>
      <c r="C24" s="131"/>
    </row>
    <row r="25">
      <c r="A25" s="57"/>
      <c r="B25" s="57"/>
      <c r="C25" s="126"/>
    </row>
    <row r="26">
      <c r="A26" s="57"/>
      <c r="B26" s="57"/>
      <c r="C26" s="54"/>
    </row>
    <row r="27">
      <c r="A27" s="113"/>
      <c r="B27" s="113"/>
      <c r="C27" s="113"/>
    </row>
    <row r="28">
      <c r="A28" s="113"/>
      <c r="B28" s="113"/>
      <c r="C28" s="113"/>
    </row>
    <row r="29">
      <c r="A29" s="57"/>
      <c r="B29" s="57"/>
      <c r="C29" s="54"/>
    </row>
    <row r="30">
      <c r="A30" s="113"/>
      <c r="B30" s="113"/>
      <c r="C30" s="113"/>
    </row>
    <row r="31">
      <c r="A31" s="113"/>
      <c r="B31" s="113"/>
      <c r="C31" s="113"/>
    </row>
    <row r="32">
      <c r="A32" s="57"/>
      <c r="B32" s="57"/>
      <c r="C32" s="124"/>
    </row>
    <row r="33">
      <c r="A33" s="57"/>
      <c r="B33" s="57"/>
      <c r="C33" s="124"/>
    </row>
    <row r="34">
      <c r="A34" s="113"/>
      <c r="B34" s="113"/>
      <c r="C34" s="113"/>
    </row>
    <row r="35">
      <c r="A35" s="57"/>
      <c r="B35" s="57"/>
      <c r="C35" s="124"/>
    </row>
    <row r="36">
      <c r="A36" s="113"/>
      <c r="B36" s="113"/>
      <c r="C36" s="113"/>
    </row>
    <row r="37">
      <c r="A37" s="113"/>
      <c r="B37" s="113"/>
      <c r="C37" s="113"/>
    </row>
    <row r="38">
      <c r="A38" s="57"/>
      <c r="B38" s="57"/>
      <c r="C38" s="124"/>
    </row>
    <row r="39">
      <c r="A39" s="113"/>
      <c r="B39" s="113"/>
      <c r="C39" s="113"/>
    </row>
    <row r="40">
      <c r="A40" s="113"/>
      <c r="B40" s="113"/>
      <c r="C40" s="113"/>
    </row>
    <row r="41">
      <c r="A41" s="113"/>
      <c r="B41" s="113"/>
      <c r="C41" s="113"/>
    </row>
    <row r="42">
      <c r="A42" s="113"/>
      <c r="B42" s="113"/>
      <c r="C42" s="131"/>
    </row>
    <row r="43">
      <c r="A43" s="57"/>
      <c r="B43" s="57"/>
      <c r="C43" s="124"/>
    </row>
    <row r="44">
      <c r="A44" s="159"/>
      <c r="B44" s="159"/>
      <c r="C44" s="159"/>
    </row>
    <row r="45">
      <c r="A45" s="113"/>
      <c r="B45" s="113"/>
      <c r="C45" s="113"/>
    </row>
    <row r="46">
      <c r="A46" s="113"/>
      <c r="B46" s="113"/>
      <c r="C46" s="113"/>
    </row>
    <row r="47">
      <c r="A47" s="113"/>
      <c r="B47" s="113"/>
      <c r="C47" s="113"/>
    </row>
    <row r="48">
      <c r="A48" s="113"/>
      <c r="B48" s="113"/>
      <c r="C48" s="113"/>
    </row>
    <row r="49">
      <c r="A49" s="57"/>
      <c r="B49" s="57"/>
      <c r="C49" s="126"/>
    </row>
    <row r="50">
      <c r="A50" s="113"/>
      <c r="B50" s="113"/>
      <c r="C50" s="113"/>
    </row>
    <row r="51">
      <c r="A51" s="57"/>
      <c r="B51" s="49"/>
      <c r="C51" s="126"/>
    </row>
    <row r="52">
      <c r="A52" s="113"/>
      <c r="B52" s="113"/>
      <c r="C52" s="113"/>
    </row>
    <row r="53">
      <c r="A53" s="113"/>
      <c r="B53" s="113"/>
      <c r="C53" s="113"/>
    </row>
    <row r="54">
      <c r="A54" s="113"/>
      <c r="B54" s="113"/>
      <c r="C54" s="113"/>
    </row>
    <row r="55">
      <c r="A55" s="113"/>
      <c r="B55" s="113"/>
      <c r="C55" s="113"/>
    </row>
    <row r="56">
      <c r="A56" s="113"/>
      <c r="B56" s="113"/>
      <c r="C56" s="113"/>
    </row>
    <row r="57">
      <c r="A57" s="113"/>
      <c r="B57" s="113"/>
      <c r="C57" s="113"/>
    </row>
    <row r="58">
      <c r="A58" s="113"/>
      <c r="B58" s="113"/>
      <c r="C58" s="11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25"/>
    <col customWidth="1" min="3" max="3" width="15.13"/>
    <col customWidth="1" min="4" max="4" width="21.0"/>
    <col customWidth="1" min="5" max="5" width="28.75"/>
    <col customWidth="1" min="6" max="6" width="13.38"/>
    <col customWidth="1" min="7" max="7" width="44.63"/>
    <col customWidth="1" min="8" max="8" width="14.13"/>
    <col customWidth="1" min="9" max="9" width="16.63"/>
  </cols>
  <sheetData>
    <row r="1">
      <c r="A1" s="100" t="s">
        <v>0</v>
      </c>
      <c r="B1" s="99" t="s">
        <v>1</v>
      </c>
      <c r="C1" s="99" t="s">
        <v>2</v>
      </c>
      <c r="D1" s="100" t="s">
        <v>330</v>
      </c>
      <c r="E1" s="99" t="s">
        <v>332</v>
      </c>
      <c r="F1" s="99" t="s">
        <v>331</v>
      </c>
      <c r="G1" s="100" t="s">
        <v>793</v>
      </c>
      <c r="H1" s="101"/>
      <c r="I1" s="81"/>
      <c r="J1" s="63"/>
    </row>
    <row r="2">
      <c r="A2" s="49" t="s">
        <v>56</v>
      </c>
      <c r="B2" s="49" t="s">
        <v>1093</v>
      </c>
      <c r="C2" s="160">
        <v>4.5078635E7</v>
      </c>
      <c r="D2" s="134">
        <v>37913.0</v>
      </c>
      <c r="E2" s="57" t="s">
        <v>1094</v>
      </c>
      <c r="F2" s="126">
        <v>3.834964896E9</v>
      </c>
    </row>
    <row r="3">
      <c r="A3" s="113" t="s">
        <v>624</v>
      </c>
      <c r="B3" s="113" t="s">
        <v>625</v>
      </c>
      <c r="C3" s="131">
        <v>4.1152327E7</v>
      </c>
      <c r="E3" s="113" t="s">
        <v>626</v>
      </c>
      <c r="F3" s="113">
        <v>3.834247124E9</v>
      </c>
    </row>
    <row r="4">
      <c r="A4" s="113" t="s">
        <v>973</v>
      </c>
      <c r="B4" s="113" t="s">
        <v>974</v>
      </c>
      <c r="C4" s="131">
        <v>2.8995123E7</v>
      </c>
      <c r="D4" s="128">
        <v>29802.0</v>
      </c>
      <c r="E4" s="113" t="s">
        <v>975</v>
      </c>
      <c r="F4" s="113">
        <v>3.834557981E9</v>
      </c>
    </row>
    <row r="5">
      <c r="A5" s="113" t="s">
        <v>1095</v>
      </c>
      <c r="B5" s="113" t="s">
        <v>1096</v>
      </c>
      <c r="C5" s="131">
        <v>4.3448839E7</v>
      </c>
      <c r="D5" s="130">
        <v>36938.0</v>
      </c>
      <c r="E5" s="113" t="s">
        <v>1097</v>
      </c>
      <c r="F5" s="113">
        <v>3.834323026E9</v>
      </c>
    </row>
    <row r="6">
      <c r="A6" s="113" t="s">
        <v>1098</v>
      </c>
      <c r="B6" s="113" t="s">
        <v>1099</v>
      </c>
      <c r="C6" s="131">
        <v>4.3878733E7</v>
      </c>
      <c r="D6" s="128">
        <v>37306.0</v>
      </c>
      <c r="E6" s="113" t="s">
        <v>1100</v>
      </c>
      <c r="F6" s="113">
        <v>3.835163165E9</v>
      </c>
    </row>
    <row r="7">
      <c r="A7" s="113" t="s">
        <v>1051</v>
      </c>
      <c r="B7" s="113" t="s">
        <v>1052</v>
      </c>
      <c r="C7" s="131">
        <v>4.2217433E7</v>
      </c>
      <c r="D7" s="130">
        <v>36451.0</v>
      </c>
      <c r="E7" s="113" t="s">
        <v>1053</v>
      </c>
      <c r="F7" s="113">
        <v>3.834064228E9</v>
      </c>
    </row>
    <row r="8">
      <c r="A8" s="50" t="s">
        <v>312</v>
      </c>
      <c r="B8" s="50" t="s">
        <v>313</v>
      </c>
      <c r="C8" s="131">
        <v>2.7727704E7</v>
      </c>
      <c r="D8" s="161">
        <v>29175.0</v>
      </c>
      <c r="E8" s="113" t="s">
        <v>314</v>
      </c>
      <c r="F8" s="113">
        <v>3.834904875E9</v>
      </c>
    </row>
    <row r="9">
      <c r="A9" s="50" t="s">
        <v>438</v>
      </c>
      <c r="B9" s="50" t="s">
        <v>439</v>
      </c>
      <c r="C9" s="131">
        <v>4.0598394E7</v>
      </c>
      <c r="D9" s="162">
        <v>35653.0</v>
      </c>
      <c r="E9" s="113" t="s">
        <v>440</v>
      </c>
      <c r="F9" s="113">
        <v>3.834509281E9</v>
      </c>
    </row>
    <row r="10">
      <c r="A10" s="50" t="s">
        <v>157</v>
      </c>
      <c r="B10" s="50" t="s">
        <v>659</v>
      </c>
      <c r="C10" s="131">
        <v>3.4783343E7</v>
      </c>
      <c r="D10" s="126"/>
      <c r="E10" s="113" t="s">
        <v>660</v>
      </c>
      <c r="F10" s="113">
        <v>3.834978911E9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3.63"/>
    <col customWidth="1" min="3" max="3" width="17.13"/>
    <col customWidth="1" min="4" max="4" width="20.0"/>
    <col customWidth="1" min="5" max="5" width="31.88"/>
    <col customWidth="1" min="6" max="6" width="16.0"/>
    <col customWidth="1" min="7" max="7" width="51.38"/>
    <col customWidth="1" min="8" max="8" width="29.75"/>
  </cols>
  <sheetData>
    <row r="1">
      <c r="A1" s="163" t="s">
        <v>1113</v>
      </c>
      <c r="B1" s="163" t="s">
        <v>1114</v>
      </c>
      <c r="C1" s="163" t="s">
        <v>2</v>
      </c>
      <c r="D1" s="163" t="s">
        <v>1115</v>
      </c>
      <c r="E1" s="163" t="s">
        <v>1116</v>
      </c>
      <c r="F1" s="163" t="s">
        <v>331</v>
      </c>
      <c r="G1" s="163" t="s">
        <v>793</v>
      </c>
      <c r="H1" s="113"/>
    </row>
    <row r="2">
      <c r="A2" s="164" t="s">
        <v>1117</v>
      </c>
      <c r="B2" s="164" t="s">
        <v>1118</v>
      </c>
      <c r="C2" s="165">
        <v>4.3208333E7</v>
      </c>
      <c r="D2" s="166">
        <v>36873.0</v>
      </c>
      <c r="E2" s="164" t="s">
        <v>1119</v>
      </c>
      <c r="F2" s="165">
        <v>3.834271274E9</v>
      </c>
      <c r="G2" s="143" t="str">
        <f t="shared" ref="G2:G101" si="1">HYPERLINK(CONCATENATE("https://api.whatsapp.com/send?phone=54", F2,))</f>
        <v>https://api.whatsapp.com/send?phone=543834271274</v>
      </c>
      <c r="H2" s="113"/>
    </row>
    <row r="3">
      <c r="A3" s="164" t="s">
        <v>1120</v>
      </c>
      <c r="B3" s="164" t="s">
        <v>1121</v>
      </c>
      <c r="C3" s="165">
        <v>3.9806215E7</v>
      </c>
      <c r="D3" s="167">
        <v>35560.0</v>
      </c>
      <c r="E3" s="164" t="s">
        <v>1122</v>
      </c>
      <c r="F3" s="165">
        <v>3.832416446E9</v>
      </c>
      <c r="G3" s="143" t="str">
        <f t="shared" si="1"/>
        <v>https://api.whatsapp.com/send?phone=543832416446</v>
      </c>
      <c r="H3" s="113"/>
    </row>
    <row r="4">
      <c r="A4" s="164" t="s">
        <v>1123</v>
      </c>
      <c r="B4" s="164" t="s">
        <v>1124</v>
      </c>
      <c r="C4" s="168">
        <v>3.3362927E7</v>
      </c>
      <c r="D4" s="167">
        <v>32066.0</v>
      </c>
      <c r="E4" s="164" t="s">
        <v>1125</v>
      </c>
      <c r="F4" s="165">
        <v>3.837698281E9</v>
      </c>
      <c r="G4" s="143" t="str">
        <f t="shared" si="1"/>
        <v>https://api.whatsapp.com/send?phone=543837698281</v>
      </c>
      <c r="H4" s="113"/>
    </row>
    <row r="5">
      <c r="A5" s="164" t="s">
        <v>1126</v>
      </c>
      <c r="B5" s="164" t="s">
        <v>1127</v>
      </c>
      <c r="C5" s="165">
        <v>4.4118279E7</v>
      </c>
      <c r="D5" s="167">
        <v>37502.0</v>
      </c>
      <c r="E5" s="164" t="s">
        <v>1128</v>
      </c>
      <c r="F5" s="165">
        <v>3.834553249E9</v>
      </c>
      <c r="G5" s="143" t="str">
        <f t="shared" si="1"/>
        <v>https://api.whatsapp.com/send?phone=543834553249</v>
      </c>
      <c r="H5" s="113"/>
    </row>
    <row r="6">
      <c r="A6" s="164" t="s">
        <v>1129</v>
      </c>
      <c r="B6" s="164" t="s">
        <v>1130</v>
      </c>
      <c r="C6" s="165">
        <v>4.5931592E7</v>
      </c>
      <c r="D6" s="167">
        <v>38288.0</v>
      </c>
      <c r="E6" s="164" t="s">
        <v>1131</v>
      </c>
      <c r="F6" s="165">
        <v>3.83462538E9</v>
      </c>
      <c r="G6" s="143" t="str">
        <f t="shared" si="1"/>
        <v>https://api.whatsapp.com/send?phone=543834625380</v>
      </c>
      <c r="H6" s="113"/>
    </row>
    <row r="7">
      <c r="A7" s="164" t="s">
        <v>1132</v>
      </c>
      <c r="B7" s="164" t="s">
        <v>1133</v>
      </c>
      <c r="C7" s="165">
        <v>2.7900897E7</v>
      </c>
      <c r="D7" s="167">
        <v>29278.0</v>
      </c>
      <c r="E7" s="164" t="s">
        <v>1134</v>
      </c>
      <c r="F7" s="165">
        <v>3.834275888E9</v>
      </c>
      <c r="G7" s="143" t="str">
        <f t="shared" si="1"/>
        <v>https://api.whatsapp.com/send?phone=543834275888</v>
      </c>
      <c r="H7" s="113"/>
    </row>
    <row r="8">
      <c r="A8" s="164" t="s">
        <v>1135</v>
      </c>
      <c r="B8" s="164" t="s">
        <v>1136</v>
      </c>
      <c r="C8" s="165">
        <v>4.4942449E7</v>
      </c>
      <c r="D8" s="169">
        <v>37942.0</v>
      </c>
      <c r="E8" s="164" t="s">
        <v>1137</v>
      </c>
      <c r="F8" s="165">
        <v>3.835413875E9</v>
      </c>
      <c r="G8" s="143" t="str">
        <f t="shared" si="1"/>
        <v>https://api.whatsapp.com/send?phone=543835413875</v>
      </c>
      <c r="H8" s="113"/>
    </row>
    <row r="9">
      <c r="A9" s="164" t="s">
        <v>1135</v>
      </c>
      <c r="B9" s="164" t="s">
        <v>1138</v>
      </c>
      <c r="C9" s="165">
        <v>2.7351223E7</v>
      </c>
      <c r="D9" s="167">
        <v>29011.0</v>
      </c>
      <c r="E9" s="164" t="s">
        <v>1139</v>
      </c>
      <c r="F9" s="165">
        <v>3.834312649E9</v>
      </c>
      <c r="G9" s="143" t="str">
        <f t="shared" si="1"/>
        <v>https://api.whatsapp.com/send?phone=543834312649</v>
      </c>
      <c r="H9" s="113"/>
    </row>
    <row r="10">
      <c r="A10" s="164" t="s">
        <v>1140</v>
      </c>
      <c r="B10" s="164" t="s">
        <v>1141</v>
      </c>
      <c r="C10" s="165">
        <v>4.2616124E7</v>
      </c>
      <c r="D10" s="167">
        <v>36614.0</v>
      </c>
      <c r="E10" s="164" t="s">
        <v>1142</v>
      </c>
      <c r="F10" s="165">
        <v>3.834991326E9</v>
      </c>
      <c r="G10" s="143" t="str">
        <f t="shared" si="1"/>
        <v>https://api.whatsapp.com/send?phone=543834991326</v>
      </c>
      <c r="H10" s="113"/>
    </row>
    <row r="11">
      <c r="A11" s="164" t="s">
        <v>1143</v>
      </c>
      <c r="B11" s="164" t="s">
        <v>1144</v>
      </c>
      <c r="C11" s="165">
        <v>2.6804707E7</v>
      </c>
      <c r="D11" s="167">
        <v>28721.0</v>
      </c>
      <c r="E11" s="164" t="s">
        <v>1145</v>
      </c>
      <c r="F11" s="165">
        <v>3.834665818E9</v>
      </c>
      <c r="G11" s="143" t="str">
        <f t="shared" si="1"/>
        <v>https://api.whatsapp.com/send?phone=543834665818</v>
      </c>
      <c r="H11" s="113"/>
    </row>
    <row r="12">
      <c r="A12" s="164" t="s">
        <v>1146</v>
      </c>
      <c r="B12" s="164" t="s">
        <v>1147</v>
      </c>
      <c r="C12" s="165">
        <v>4.4261589E7</v>
      </c>
      <c r="D12" s="170">
        <v>37466.0</v>
      </c>
      <c r="E12" s="164" t="s">
        <v>1148</v>
      </c>
      <c r="F12" s="165">
        <v>3.834564596E9</v>
      </c>
      <c r="G12" s="143" t="str">
        <f t="shared" si="1"/>
        <v>https://api.whatsapp.com/send?phone=543834564596</v>
      </c>
      <c r="H12" s="113"/>
    </row>
    <row r="13">
      <c r="A13" s="164" t="s">
        <v>343</v>
      </c>
      <c r="B13" s="164" t="s">
        <v>1149</v>
      </c>
      <c r="C13" s="165">
        <v>4.3141074E7</v>
      </c>
      <c r="D13" s="170">
        <v>36867.0</v>
      </c>
      <c r="E13" s="164" t="s">
        <v>1150</v>
      </c>
      <c r="F13" s="165">
        <v>3.834804064E9</v>
      </c>
      <c r="G13" s="143" t="str">
        <f t="shared" si="1"/>
        <v>https://api.whatsapp.com/send?phone=543834804064</v>
      </c>
      <c r="H13" s="113"/>
    </row>
    <row r="14">
      <c r="A14" s="164" t="s">
        <v>34</v>
      </c>
      <c r="B14" s="164" t="s">
        <v>1151</v>
      </c>
      <c r="C14" s="165">
        <v>4.0598356E7</v>
      </c>
      <c r="D14" s="167">
        <v>35574.0</v>
      </c>
      <c r="E14" s="164" t="s">
        <v>1152</v>
      </c>
      <c r="F14" s="165">
        <v>3.834787169E9</v>
      </c>
      <c r="G14" s="143" t="str">
        <f t="shared" si="1"/>
        <v>https://api.whatsapp.com/send?phone=543834787169</v>
      </c>
      <c r="H14" s="113"/>
    </row>
    <row r="15">
      <c r="A15" s="164" t="s">
        <v>34</v>
      </c>
      <c r="B15" s="164" t="s">
        <v>1153</v>
      </c>
      <c r="C15" s="165">
        <v>4.8398284E7</v>
      </c>
      <c r="D15" s="167">
        <v>39422.0</v>
      </c>
      <c r="E15" s="164" t="s">
        <v>1154</v>
      </c>
      <c r="F15" s="165">
        <v>3.834766293E9</v>
      </c>
      <c r="G15" s="143" t="str">
        <f t="shared" si="1"/>
        <v>https://api.whatsapp.com/send?phone=543834766293</v>
      </c>
      <c r="H15" s="113"/>
    </row>
    <row r="16">
      <c r="A16" s="164" t="s">
        <v>1155</v>
      </c>
      <c r="B16" s="164" t="s">
        <v>1156</v>
      </c>
      <c r="C16" s="165">
        <v>2.9259829E7</v>
      </c>
      <c r="D16" s="167">
        <v>29958.0</v>
      </c>
      <c r="E16" s="164" t="s">
        <v>1157</v>
      </c>
      <c r="F16" s="165">
        <v>3.834235038E9</v>
      </c>
      <c r="G16" s="143" t="str">
        <f t="shared" si="1"/>
        <v>https://api.whatsapp.com/send?phone=543834235038</v>
      </c>
      <c r="H16" s="113"/>
    </row>
    <row r="17">
      <c r="A17" s="164" t="s">
        <v>1155</v>
      </c>
      <c r="B17" s="164" t="s">
        <v>1158</v>
      </c>
      <c r="C17" s="165">
        <v>4.5080103E7</v>
      </c>
      <c r="D17" s="171">
        <v>37995.0</v>
      </c>
      <c r="E17" s="164" t="s">
        <v>1159</v>
      </c>
      <c r="F17" s="165">
        <v>3.834975864E9</v>
      </c>
      <c r="G17" s="143" t="str">
        <f t="shared" si="1"/>
        <v>https://api.whatsapp.com/send?phone=543834975864</v>
      </c>
      <c r="H17" s="113"/>
    </row>
    <row r="18">
      <c r="A18" s="164" t="s">
        <v>912</v>
      </c>
      <c r="B18" s="164" t="s">
        <v>1160</v>
      </c>
      <c r="C18" s="165">
        <v>4.4688097E7</v>
      </c>
      <c r="D18" s="167">
        <v>37876.0</v>
      </c>
      <c r="E18" s="164" t="s">
        <v>1161</v>
      </c>
      <c r="F18" s="165">
        <v>3.834366869E9</v>
      </c>
      <c r="G18" s="143" t="str">
        <f t="shared" si="1"/>
        <v>https://api.whatsapp.com/send?phone=543834366869</v>
      </c>
      <c r="H18" s="113"/>
    </row>
    <row r="19">
      <c r="A19" s="164" t="s">
        <v>1162</v>
      </c>
      <c r="B19" s="164" t="s">
        <v>1163</v>
      </c>
      <c r="C19" s="165">
        <v>4.1624079E7</v>
      </c>
      <c r="D19" s="167">
        <v>36225.0</v>
      </c>
      <c r="E19" s="164" t="s">
        <v>1164</v>
      </c>
      <c r="F19" s="165">
        <v>3.835412504E9</v>
      </c>
      <c r="G19" s="143" t="str">
        <f t="shared" si="1"/>
        <v>https://api.whatsapp.com/send?phone=543835412504</v>
      </c>
      <c r="H19" s="113"/>
    </row>
    <row r="20">
      <c r="A20" s="164" t="s">
        <v>1165</v>
      </c>
      <c r="B20" s="164" t="s">
        <v>227</v>
      </c>
      <c r="C20" s="168">
        <v>4.4117876E7</v>
      </c>
      <c r="D20" s="167">
        <v>37447.0</v>
      </c>
      <c r="E20" s="164" t="s">
        <v>1166</v>
      </c>
      <c r="F20" s="165">
        <v>3.834268181E9</v>
      </c>
      <c r="G20" s="143" t="str">
        <f t="shared" si="1"/>
        <v>https://api.whatsapp.com/send?phone=543834268181</v>
      </c>
      <c r="H20" s="113"/>
    </row>
    <row r="21">
      <c r="A21" s="164" t="s">
        <v>1167</v>
      </c>
      <c r="B21" s="164" t="s">
        <v>1168</v>
      </c>
      <c r="C21" s="164">
        <v>3.4029485E7</v>
      </c>
      <c r="D21" s="170">
        <v>32414.0</v>
      </c>
      <c r="E21" s="164" t="s">
        <v>1169</v>
      </c>
      <c r="F21" s="165">
        <v>3.834757961E9</v>
      </c>
      <c r="G21" s="143" t="str">
        <f t="shared" si="1"/>
        <v>https://api.whatsapp.com/send?phone=543834757961</v>
      </c>
      <c r="H21" s="113"/>
    </row>
    <row r="22">
      <c r="A22" s="164" t="s">
        <v>1170</v>
      </c>
      <c r="B22" s="164" t="s">
        <v>319</v>
      </c>
      <c r="C22" s="165">
        <v>3.3758503E7</v>
      </c>
      <c r="D22" s="167">
        <v>32272.0</v>
      </c>
      <c r="E22" s="164" t="s">
        <v>1171</v>
      </c>
      <c r="F22" s="165">
        <v>3.834002175E9</v>
      </c>
      <c r="G22" s="143" t="str">
        <f t="shared" si="1"/>
        <v>https://api.whatsapp.com/send?phone=543834002175</v>
      </c>
      <c r="H22" s="113"/>
    </row>
    <row r="23">
      <c r="A23" s="164" t="s">
        <v>1172</v>
      </c>
      <c r="B23" s="164" t="s">
        <v>1173</v>
      </c>
      <c r="C23" s="165">
        <v>4.4942216E7</v>
      </c>
      <c r="D23" s="167">
        <v>37834.0</v>
      </c>
      <c r="E23" s="164" t="s">
        <v>1174</v>
      </c>
      <c r="F23" s="165">
        <v>3.834252413E9</v>
      </c>
      <c r="G23" s="143" t="str">
        <f t="shared" si="1"/>
        <v>https://api.whatsapp.com/send?phone=543834252413</v>
      </c>
      <c r="H23" s="113"/>
    </row>
    <row r="24">
      <c r="A24" s="164" t="s">
        <v>923</v>
      </c>
      <c r="B24" s="164" t="s">
        <v>1175</v>
      </c>
      <c r="C24" s="165">
        <v>4.3531897E7</v>
      </c>
      <c r="D24" s="167">
        <v>37607.0</v>
      </c>
      <c r="E24" s="164" t="s">
        <v>1176</v>
      </c>
      <c r="F24" s="165">
        <v>3.834621357E9</v>
      </c>
      <c r="G24" s="143" t="str">
        <f t="shared" si="1"/>
        <v>https://api.whatsapp.com/send?phone=543834621357</v>
      </c>
      <c r="H24" s="113"/>
    </row>
    <row r="25">
      <c r="A25" s="164" t="s">
        <v>1177</v>
      </c>
      <c r="B25" s="164" t="s">
        <v>1049</v>
      </c>
      <c r="C25" s="165">
        <v>2.4830716E7</v>
      </c>
      <c r="D25" s="167">
        <v>27710.0</v>
      </c>
      <c r="E25" s="164" t="s">
        <v>1178</v>
      </c>
      <c r="F25" s="165">
        <v>3.834266066E9</v>
      </c>
      <c r="G25" s="143" t="str">
        <f t="shared" si="1"/>
        <v>https://api.whatsapp.com/send?phone=543834266066</v>
      </c>
      <c r="H25" s="113"/>
    </row>
    <row r="26">
      <c r="A26" s="164" t="s">
        <v>1179</v>
      </c>
      <c r="B26" s="164" t="s">
        <v>1180</v>
      </c>
      <c r="C26" s="165">
        <v>3.6347764E7</v>
      </c>
      <c r="D26" s="170">
        <v>33507.0</v>
      </c>
      <c r="E26" s="164" t="s">
        <v>1181</v>
      </c>
      <c r="F26" s="165">
        <v>3.834786245E9</v>
      </c>
      <c r="G26" s="143" t="str">
        <f t="shared" si="1"/>
        <v>https://api.whatsapp.com/send?phone=543834786245</v>
      </c>
      <c r="H26" s="113"/>
    </row>
    <row r="27">
      <c r="A27" s="164" t="s">
        <v>56</v>
      </c>
      <c r="B27" s="164" t="s">
        <v>1182</v>
      </c>
      <c r="C27" s="165">
        <v>3.4187027E7</v>
      </c>
      <c r="D27" s="167">
        <v>32367.0</v>
      </c>
      <c r="E27" s="164" t="s">
        <v>1183</v>
      </c>
      <c r="F27" s="165">
        <v>3.834935707E9</v>
      </c>
      <c r="G27" s="143" t="str">
        <f t="shared" si="1"/>
        <v>https://api.whatsapp.com/send?phone=543834935707</v>
      </c>
      <c r="H27" s="113"/>
    </row>
    <row r="28">
      <c r="A28" s="164" t="s">
        <v>56</v>
      </c>
      <c r="B28" s="164" t="s">
        <v>1184</v>
      </c>
      <c r="C28" s="165">
        <v>4.1618815E7</v>
      </c>
      <c r="D28" s="167">
        <v>36119.0</v>
      </c>
      <c r="E28" s="164" t="s">
        <v>1185</v>
      </c>
      <c r="F28" s="165">
        <v>3.837435222E9</v>
      </c>
      <c r="G28" s="143" t="str">
        <f t="shared" si="1"/>
        <v>https://api.whatsapp.com/send?phone=543837435222</v>
      </c>
      <c r="H28" s="113"/>
    </row>
    <row r="29">
      <c r="A29" s="164" t="s">
        <v>56</v>
      </c>
      <c r="B29" s="164" t="s">
        <v>1186</v>
      </c>
      <c r="C29" s="165">
        <v>4.2285194E7</v>
      </c>
      <c r="D29" s="167">
        <v>36484.0</v>
      </c>
      <c r="E29" s="164" t="s">
        <v>1187</v>
      </c>
      <c r="F29" s="165">
        <v>3.834553996E9</v>
      </c>
      <c r="G29" s="143" t="str">
        <f t="shared" si="1"/>
        <v>https://api.whatsapp.com/send?phone=543834553996</v>
      </c>
      <c r="H29" s="113"/>
    </row>
    <row r="30">
      <c r="A30" s="164" t="s">
        <v>598</v>
      </c>
      <c r="B30" s="164" t="s">
        <v>1188</v>
      </c>
      <c r="C30" s="165">
        <v>3.8488289E7</v>
      </c>
      <c r="D30" s="167">
        <v>34667.0</v>
      </c>
      <c r="E30" s="164" t="s">
        <v>1189</v>
      </c>
      <c r="F30" s="165">
        <v>3.83424906E9</v>
      </c>
      <c r="G30" s="143" t="str">
        <f t="shared" si="1"/>
        <v>https://api.whatsapp.com/send?phone=543834249060</v>
      </c>
      <c r="H30" s="113"/>
    </row>
    <row r="31">
      <c r="A31" s="164" t="s">
        <v>1190</v>
      </c>
      <c r="B31" s="164" t="s">
        <v>1191</v>
      </c>
      <c r="C31" s="165">
        <v>3.5934632E7</v>
      </c>
      <c r="D31" s="167">
        <v>33435.0</v>
      </c>
      <c r="E31" s="164" t="s">
        <v>1192</v>
      </c>
      <c r="F31" s="165">
        <v>3.834598572E9</v>
      </c>
      <c r="G31" s="143" t="str">
        <f t="shared" si="1"/>
        <v>https://api.whatsapp.com/send?phone=543834598572</v>
      </c>
      <c r="H31" s="113"/>
    </row>
    <row r="32">
      <c r="A32" s="164" t="s">
        <v>1193</v>
      </c>
      <c r="B32" s="164" t="s">
        <v>1194</v>
      </c>
      <c r="C32" s="165">
        <v>3.2688066E7</v>
      </c>
      <c r="D32" s="167">
        <v>31719.0</v>
      </c>
      <c r="E32" s="164" t="s">
        <v>1195</v>
      </c>
      <c r="F32" s="165">
        <v>3.834980606E9</v>
      </c>
      <c r="G32" s="143" t="str">
        <f t="shared" si="1"/>
        <v>https://api.whatsapp.com/send?phone=543834980606</v>
      </c>
      <c r="H32" s="113"/>
    </row>
    <row r="33">
      <c r="A33" s="164" t="s">
        <v>1196</v>
      </c>
      <c r="B33" s="164" t="s">
        <v>1197</v>
      </c>
      <c r="C33" s="165">
        <v>3.7905119E7</v>
      </c>
      <c r="D33" s="167">
        <v>34253.0</v>
      </c>
      <c r="E33" s="164" t="s">
        <v>1198</v>
      </c>
      <c r="F33" s="165">
        <v>3.834022652E9</v>
      </c>
      <c r="G33" s="143" t="str">
        <f t="shared" si="1"/>
        <v>https://api.whatsapp.com/send?phone=543834022652</v>
      </c>
      <c r="H33" s="113"/>
    </row>
    <row r="34">
      <c r="A34" s="164" t="s">
        <v>1199</v>
      </c>
      <c r="B34" s="164" t="s">
        <v>1200</v>
      </c>
      <c r="C34" s="165">
        <v>3.4518929E7</v>
      </c>
      <c r="D34" s="167">
        <v>32633.0</v>
      </c>
      <c r="E34" s="164" t="s">
        <v>1201</v>
      </c>
      <c r="F34" s="165">
        <v>3.83452372E9</v>
      </c>
      <c r="G34" s="143" t="str">
        <f t="shared" si="1"/>
        <v>https://api.whatsapp.com/send?phone=543834523720</v>
      </c>
      <c r="H34" s="113"/>
    </row>
    <row r="35">
      <c r="A35" s="164" t="s">
        <v>1202</v>
      </c>
      <c r="B35" s="164" t="s">
        <v>1203</v>
      </c>
      <c r="C35" s="165">
        <v>4.1186864E7</v>
      </c>
      <c r="D35" s="170">
        <v>36035.0</v>
      </c>
      <c r="E35" s="164" t="s">
        <v>1204</v>
      </c>
      <c r="F35" s="165">
        <v>3.834023236E9</v>
      </c>
      <c r="G35" s="143" t="str">
        <f t="shared" si="1"/>
        <v>https://api.whatsapp.com/send?phone=543834023236</v>
      </c>
      <c r="H35" s="113"/>
    </row>
    <row r="36">
      <c r="A36" s="164" t="s">
        <v>1205</v>
      </c>
      <c r="B36" s="164" t="s">
        <v>1206</v>
      </c>
      <c r="C36" s="165">
        <v>4.8156037E7</v>
      </c>
      <c r="D36" s="167">
        <v>39395.0</v>
      </c>
      <c r="E36" s="164" t="s">
        <v>1207</v>
      </c>
      <c r="F36" s="165">
        <v>3.834503185E9</v>
      </c>
      <c r="G36" s="143" t="str">
        <f t="shared" si="1"/>
        <v>https://api.whatsapp.com/send?phone=543834503185</v>
      </c>
      <c r="H36" s="113"/>
    </row>
    <row r="37">
      <c r="A37" s="164" t="s">
        <v>1208</v>
      </c>
      <c r="B37" s="164" t="s">
        <v>1209</v>
      </c>
      <c r="C37" s="165">
        <v>2.767011E7</v>
      </c>
      <c r="D37" s="170">
        <v>29193.0</v>
      </c>
      <c r="E37" s="164" t="s">
        <v>1210</v>
      </c>
      <c r="F37" s="165">
        <v>3.834612733E9</v>
      </c>
      <c r="G37" s="143" t="str">
        <f t="shared" si="1"/>
        <v>https://api.whatsapp.com/send?phone=543834612733</v>
      </c>
      <c r="H37" s="113"/>
    </row>
    <row r="38">
      <c r="A38" s="172" t="s">
        <v>1211</v>
      </c>
      <c r="B38" s="172" t="s">
        <v>1212</v>
      </c>
      <c r="C38" s="173">
        <v>3.9017192E7</v>
      </c>
      <c r="D38" s="174">
        <v>35385.0</v>
      </c>
      <c r="E38" s="172" t="s">
        <v>1213</v>
      </c>
      <c r="F38" s="165">
        <v>3.83455613E9</v>
      </c>
      <c r="G38" s="143" t="str">
        <f t="shared" si="1"/>
        <v>https://api.whatsapp.com/send?phone=543834556130</v>
      </c>
    </row>
    <row r="39">
      <c r="A39" s="172" t="s">
        <v>1214</v>
      </c>
      <c r="B39" s="164" t="s">
        <v>1215</v>
      </c>
      <c r="C39" s="165">
        <v>2.4309942E7</v>
      </c>
      <c r="D39" s="170">
        <v>27491.0</v>
      </c>
      <c r="E39" s="164" t="s">
        <v>1216</v>
      </c>
      <c r="F39" s="165">
        <v>3.834220913E9</v>
      </c>
      <c r="G39" s="143" t="str">
        <f t="shared" si="1"/>
        <v>https://api.whatsapp.com/send?phone=543834220913</v>
      </c>
    </row>
    <row r="40">
      <c r="A40" s="172" t="s">
        <v>1217</v>
      </c>
      <c r="B40" s="164" t="s">
        <v>1218</v>
      </c>
      <c r="C40" s="165">
        <v>4.4571656E7</v>
      </c>
      <c r="D40" s="167">
        <v>37623.0</v>
      </c>
      <c r="E40" s="164" t="s">
        <v>1219</v>
      </c>
      <c r="F40" s="165">
        <v>3.834627731E9</v>
      </c>
      <c r="G40" s="143" t="str">
        <f t="shared" si="1"/>
        <v>https://api.whatsapp.com/send?phone=543834627731</v>
      </c>
    </row>
    <row r="41">
      <c r="A41" s="172" t="s">
        <v>393</v>
      </c>
      <c r="B41" s="164" t="s">
        <v>1220</v>
      </c>
      <c r="C41" s="165">
        <v>4.7628279E7</v>
      </c>
      <c r="D41" s="167">
        <v>38996.0</v>
      </c>
      <c r="E41" s="164" t="s">
        <v>1221</v>
      </c>
      <c r="F41" s="165">
        <v>3.834999911E9</v>
      </c>
      <c r="G41" s="143" t="str">
        <f t="shared" si="1"/>
        <v>https://api.whatsapp.com/send?phone=543834999911</v>
      </c>
    </row>
    <row r="42">
      <c r="A42" s="172" t="s">
        <v>1222</v>
      </c>
      <c r="B42" s="164" t="s">
        <v>1223</v>
      </c>
      <c r="C42" s="165">
        <v>3.9013555E7</v>
      </c>
      <c r="D42" s="167">
        <v>34979.0</v>
      </c>
      <c r="E42" s="164" t="s">
        <v>1224</v>
      </c>
      <c r="F42" s="165">
        <v>3.834792401E9</v>
      </c>
      <c r="G42" s="143" t="str">
        <f t="shared" si="1"/>
        <v>https://api.whatsapp.com/send?phone=543834792401</v>
      </c>
    </row>
    <row r="43">
      <c r="A43" s="172" t="s">
        <v>1225</v>
      </c>
      <c r="B43" s="164" t="s">
        <v>1226</v>
      </c>
      <c r="C43" s="165">
        <v>3.1310164E7</v>
      </c>
      <c r="D43" s="167">
        <v>31022.0</v>
      </c>
      <c r="E43" s="164" t="s">
        <v>1227</v>
      </c>
      <c r="F43" s="165">
        <v>3.834618196E9</v>
      </c>
      <c r="G43" s="143" t="str">
        <f t="shared" si="1"/>
        <v>https://api.whatsapp.com/send?phone=543834618196</v>
      </c>
    </row>
    <row r="44">
      <c r="A44" s="164" t="s">
        <v>1228</v>
      </c>
      <c r="B44" s="164" t="s">
        <v>1229</v>
      </c>
      <c r="C44" s="165">
        <v>4.3995544E7</v>
      </c>
      <c r="D44" s="170">
        <v>37377.0</v>
      </c>
      <c r="E44" s="164" t="s">
        <v>1230</v>
      </c>
      <c r="F44" s="165">
        <v>3.834909147E9</v>
      </c>
      <c r="G44" s="143" t="str">
        <f t="shared" si="1"/>
        <v>https://api.whatsapp.com/send?phone=543834909147</v>
      </c>
      <c r="H44" s="113"/>
    </row>
    <row r="45">
      <c r="A45" s="172" t="s">
        <v>1231</v>
      </c>
      <c r="B45" s="172" t="s">
        <v>1232</v>
      </c>
      <c r="C45" s="173">
        <v>4.0827758E7</v>
      </c>
      <c r="D45" s="174">
        <v>35713.0</v>
      </c>
      <c r="E45" s="172" t="s">
        <v>1233</v>
      </c>
      <c r="F45" s="165">
        <v>3.83433668E9</v>
      </c>
      <c r="G45" s="143" t="str">
        <f t="shared" si="1"/>
        <v>https://api.whatsapp.com/send?phone=543834336680</v>
      </c>
    </row>
    <row r="46">
      <c r="A46" s="172" t="s">
        <v>1234</v>
      </c>
      <c r="B46" s="164" t="s">
        <v>1235</v>
      </c>
      <c r="C46" s="165">
        <v>2.6433374E7</v>
      </c>
      <c r="D46" s="170">
        <v>28571.0</v>
      </c>
      <c r="E46" s="164" t="s">
        <v>1236</v>
      </c>
      <c r="F46" s="165">
        <v>3.834396826E9</v>
      </c>
      <c r="G46" s="143" t="str">
        <f t="shared" si="1"/>
        <v>https://api.whatsapp.com/send?phone=543834396826</v>
      </c>
    </row>
    <row r="47">
      <c r="A47" s="172" t="s">
        <v>1237</v>
      </c>
      <c r="B47" s="164" t="s">
        <v>1238</v>
      </c>
      <c r="C47" s="165">
        <v>4.1624081E7</v>
      </c>
      <c r="D47" s="167">
        <v>36223.0</v>
      </c>
      <c r="E47" s="164" t="s">
        <v>1239</v>
      </c>
      <c r="F47" s="165">
        <v>3.834034248E9</v>
      </c>
      <c r="G47" s="143" t="str">
        <f t="shared" si="1"/>
        <v>https://api.whatsapp.com/send?phone=543834034248</v>
      </c>
    </row>
    <row r="48">
      <c r="A48" s="172" t="s">
        <v>1240</v>
      </c>
      <c r="B48" s="164" t="s">
        <v>1241</v>
      </c>
      <c r="C48" s="165">
        <v>3.9015833E7</v>
      </c>
      <c r="D48" s="175">
        <v>35229.0</v>
      </c>
      <c r="E48" s="164" t="s">
        <v>1242</v>
      </c>
      <c r="F48" s="165">
        <v>3.834240994E9</v>
      </c>
      <c r="G48" s="143" t="str">
        <f t="shared" si="1"/>
        <v>https://api.whatsapp.com/send?phone=543834240994</v>
      </c>
    </row>
    <row r="49">
      <c r="A49" s="164" t="s">
        <v>647</v>
      </c>
      <c r="B49" s="164" t="s">
        <v>1243</v>
      </c>
      <c r="C49" s="165">
        <v>2.5511884E7</v>
      </c>
      <c r="D49" s="167">
        <v>28098.0</v>
      </c>
      <c r="E49" s="164" t="s">
        <v>1244</v>
      </c>
      <c r="F49" s="165">
        <v>3.834024157E9</v>
      </c>
      <c r="G49" s="143" t="str">
        <f t="shared" si="1"/>
        <v>https://api.whatsapp.com/send?phone=543834024157</v>
      </c>
      <c r="H49" s="113"/>
    </row>
    <row r="50">
      <c r="A50" s="172" t="s">
        <v>1245</v>
      </c>
      <c r="B50" s="164" t="s">
        <v>1246</v>
      </c>
      <c r="C50" s="165">
        <v>3.7741304E7</v>
      </c>
      <c r="D50" s="167">
        <v>34376.0</v>
      </c>
      <c r="E50" s="164" t="s">
        <v>1247</v>
      </c>
      <c r="F50" s="165">
        <v>3.834332464E9</v>
      </c>
      <c r="G50" s="143" t="str">
        <f t="shared" si="1"/>
        <v>https://api.whatsapp.com/send?phone=543834332464</v>
      </c>
    </row>
    <row r="51">
      <c r="A51" s="172" t="s">
        <v>1095</v>
      </c>
      <c r="B51" s="164" t="s">
        <v>1248</v>
      </c>
      <c r="C51" s="165">
        <v>4.7034642E7</v>
      </c>
      <c r="D51" s="167">
        <v>38068.0</v>
      </c>
      <c r="E51" s="164" t="s">
        <v>1249</v>
      </c>
      <c r="F51" s="165">
        <v>3.834928064E9</v>
      </c>
      <c r="G51" s="143" t="str">
        <f t="shared" si="1"/>
        <v>https://api.whatsapp.com/send?phone=543834928064</v>
      </c>
    </row>
    <row r="52">
      <c r="A52" s="172" t="s">
        <v>1250</v>
      </c>
      <c r="B52" s="164" t="s">
        <v>1251</v>
      </c>
      <c r="C52" s="165">
        <v>4.0585249E7</v>
      </c>
      <c r="D52" s="170">
        <v>35689.0</v>
      </c>
      <c r="E52" s="164" t="s">
        <v>1252</v>
      </c>
      <c r="F52" s="165">
        <v>3.834621362E9</v>
      </c>
      <c r="G52" s="143" t="str">
        <f t="shared" si="1"/>
        <v>https://api.whatsapp.com/send?phone=543834621362</v>
      </c>
    </row>
    <row r="53">
      <c r="A53" s="172" t="s">
        <v>1253</v>
      </c>
      <c r="B53" s="164" t="s">
        <v>1046</v>
      </c>
      <c r="C53" s="165">
        <v>3.8627054E7</v>
      </c>
      <c r="D53" s="167">
        <v>34619.0</v>
      </c>
      <c r="E53" s="164" t="s">
        <v>1254</v>
      </c>
      <c r="F53" s="165">
        <v>3.834398455E9</v>
      </c>
      <c r="G53" s="143" t="str">
        <f t="shared" si="1"/>
        <v>https://api.whatsapp.com/send?phone=543834398455</v>
      </c>
    </row>
    <row r="54">
      <c r="A54" s="164" t="s">
        <v>1255</v>
      </c>
      <c r="B54" s="164" t="s">
        <v>1256</v>
      </c>
      <c r="C54" s="165">
        <v>3.6844362E7</v>
      </c>
      <c r="D54" s="167">
        <v>33739.0</v>
      </c>
      <c r="E54" s="164" t="s">
        <v>1257</v>
      </c>
      <c r="F54" s="165">
        <v>3.834944993E9</v>
      </c>
      <c r="G54" s="143" t="str">
        <f t="shared" si="1"/>
        <v>https://api.whatsapp.com/send?phone=543834944993</v>
      </c>
      <c r="H54" s="113"/>
    </row>
    <row r="55">
      <c r="A55" s="164" t="s">
        <v>1258</v>
      </c>
      <c r="B55" s="164" t="s">
        <v>1259</v>
      </c>
      <c r="C55" s="165">
        <v>4.4942294E7</v>
      </c>
      <c r="D55" s="167">
        <v>37843.0</v>
      </c>
      <c r="E55" s="164" t="s">
        <v>1260</v>
      </c>
      <c r="F55" s="165">
        <v>3.834225122E9</v>
      </c>
      <c r="G55" s="143" t="str">
        <f t="shared" si="1"/>
        <v>https://api.whatsapp.com/send?phone=543834225122</v>
      </c>
      <c r="H55" s="113"/>
    </row>
    <row r="56">
      <c r="A56" s="172" t="s">
        <v>1261</v>
      </c>
      <c r="B56" s="164" t="s">
        <v>1262</v>
      </c>
      <c r="C56" s="165">
        <v>2.2515878E7</v>
      </c>
      <c r="D56" s="167">
        <v>26382.0</v>
      </c>
      <c r="E56" s="164" t="s">
        <v>1263</v>
      </c>
      <c r="F56" s="165">
        <v>3.834617815E9</v>
      </c>
      <c r="G56" s="143" t="str">
        <f t="shared" si="1"/>
        <v>https://api.whatsapp.com/send?phone=543834617815</v>
      </c>
    </row>
    <row r="57">
      <c r="A57" s="172" t="s">
        <v>1264</v>
      </c>
      <c r="B57" s="164" t="s">
        <v>1265</v>
      </c>
      <c r="C57" s="165">
        <v>4.4220102E7</v>
      </c>
      <c r="D57" s="167">
        <v>37493.0</v>
      </c>
      <c r="E57" s="164" t="s">
        <v>1266</v>
      </c>
      <c r="F57" s="165">
        <v>3.83400934E9</v>
      </c>
      <c r="G57" s="143" t="str">
        <f t="shared" si="1"/>
        <v>https://api.whatsapp.com/send?phone=543834009340</v>
      </c>
    </row>
    <row r="58">
      <c r="A58" s="172" t="s">
        <v>664</v>
      </c>
      <c r="B58" s="164" t="s">
        <v>1267</v>
      </c>
      <c r="C58" s="165">
        <v>2.8456438E7</v>
      </c>
      <c r="D58" s="167">
        <v>29559.0</v>
      </c>
      <c r="E58" s="164" t="s">
        <v>1268</v>
      </c>
      <c r="F58" s="165">
        <v>3.834244954E9</v>
      </c>
      <c r="G58" s="143" t="str">
        <f t="shared" si="1"/>
        <v>https://api.whatsapp.com/send?phone=543834244954</v>
      </c>
    </row>
    <row r="59">
      <c r="A59" s="172" t="s">
        <v>664</v>
      </c>
      <c r="B59" s="164" t="s">
        <v>1269</v>
      </c>
      <c r="C59" s="165">
        <v>4.6178986E7</v>
      </c>
      <c r="D59" s="167">
        <v>38503.0</v>
      </c>
      <c r="E59" s="164" t="s">
        <v>1270</v>
      </c>
      <c r="F59" s="165">
        <v>3.834705044E9</v>
      </c>
      <c r="G59" s="143" t="str">
        <f t="shared" si="1"/>
        <v>https://api.whatsapp.com/send?phone=543834705044</v>
      </c>
    </row>
    <row r="60">
      <c r="A60" s="164" t="s">
        <v>1271</v>
      </c>
      <c r="B60" s="164" t="s">
        <v>1088</v>
      </c>
      <c r="C60" s="165">
        <v>3.0299138E7</v>
      </c>
      <c r="D60" s="167">
        <v>30463.0</v>
      </c>
      <c r="E60" s="164" t="s">
        <v>1272</v>
      </c>
      <c r="F60" s="165">
        <v>3.804494096E9</v>
      </c>
      <c r="G60" s="143" t="str">
        <f t="shared" si="1"/>
        <v>https://api.whatsapp.com/send?phone=543804494096</v>
      </c>
      <c r="H60" s="113"/>
    </row>
    <row r="61">
      <c r="A61" s="172" t="s">
        <v>181</v>
      </c>
      <c r="B61" s="172" t="s">
        <v>1273</v>
      </c>
      <c r="C61" s="173">
        <v>3.6504373E7</v>
      </c>
      <c r="D61" s="174">
        <v>33610.0</v>
      </c>
      <c r="E61" s="164" t="s">
        <v>1274</v>
      </c>
      <c r="F61" s="165">
        <v>3.834339327E9</v>
      </c>
      <c r="G61" s="143" t="str">
        <f t="shared" si="1"/>
        <v>https://api.whatsapp.com/send?phone=543834339327</v>
      </c>
    </row>
    <row r="62">
      <c r="A62" s="172" t="s">
        <v>1275</v>
      </c>
      <c r="B62" s="172" t="s">
        <v>1276</v>
      </c>
      <c r="C62" s="176">
        <v>4.1038666E7</v>
      </c>
      <c r="D62" s="174">
        <v>36146.0</v>
      </c>
      <c r="E62" s="164" t="s">
        <v>1277</v>
      </c>
      <c r="F62" s="165">
        <v>3.834644164E9</v>
      </c>
      <c r="G62" s="143" t="str">
        <f t="shared" si="1"/>
        <v>https://api.whatsapp.com/send?phone=543834644164</v>
      </c>
    </row>
    <row r="63">
      <c r="A63" s="172" t="s">
        <v>1275</v>
      </c>
      <c r="B63" s="172" t="s">
        <v>1278</v>
      </c>
      <c r="C63" s="173">
        <v>4.7837329E7</v>
      </c>
      <c r="D63" s="174">
        <v>39102.0</v>
      </c>
      <c r="E63" s="164" t="s">
        <v>1279</v>
      </c>
      <c r="F63" s="165">
        <v>3.834784527E9</v>
      </c>
      <c r="G63" s="143" t="str">
        <f t="shared" si="1"/>
        <v>https://api.whatsapp.com/send?phone=543834784527</v>
      </c>
    </row>
    <row r="64">
      <c r="A64" s="172" t="s">
        <v>1280</v>
      </c>
      <c r="B64" s="172" t="s">
        <v>1281</v>
      </c>
      <c r="C64" s="173">
        <v>2.2843791E7</v>
      </c>
      <c r="D64" s="174">
        <v>26653.0</v>
      </c>
      <c r="E64" s="164" t="s">
        <v>1282</v>
      </c>
      <c r="F64" s="165">
        <v>3.834365E9</v>
      </c>
      <c r="G64" s="143" t="str">
        <f t="shared" si="1"/>
        <v>https://api.whatsapp.com/send?phone=543834365000</v>
      </c>
      <c r="H64" s="113"/>
    </row>
    <row r="65">
      <c r="A65" s="172" t="s">
        <v>441</v>
      </c>
      <c r="B65" s="172" t="s">
        <v>1283</v>
      </c>
      <c r="C65" s="173">
        <v>3.7167514E7</v>
      </c>
      <c r="D65" s="177">
        <v>33944.0</v>
      </c>
      <c r="E65" s="164" t="s">
        <v>443</v>
      </c>
      <c r="F65" s="165">
        <v>3.834353173E9</v>
      </c>
      <c r="G65" s="143" t="str">
        <f t="shared" si="1"/>
        <v>https://api.whatsapp.com/send?phone=543834353173</v>
      </c>
    </row>
    <row r="66">
      <c r="A66" s="172" t="s">
        <v>1284</v>
      </c>
      <c r="B66" s="172" t="s">
        <v>1285</v>
      </c>
      <c r="C66" s="173">
        <v>4.5931681E7</v>
      </c>
      <c r="D66" s="174">
        <v>38287.0</v>
      </c>
      <c r="E66" s="164" t="s">
        <v>1286</v>
      </c>
      <c r="F66" s="165">
        <v>3.834501563E9</v>
      </c>
      <c r="G66" s="143" t="str">
        <f t="shared" si="1"/>
        <v>https://api.whatsapp.com/send?phone=543834501563</v>
      </c>
    </row>
    <row r="67">
      <c r="A67" s="172" t="s">
        <v>1287</v>
      </c>
      <c r="B67" s="172" t="s">
        <v>1288</v>
      </c>
      <c r="C67" s="173">
        <v>3.9372009E7</v>
      </c>
      <c r="D67" s="174">
        <v>35037.0</v>
      </c>
      <c r="E67" s="172" t="s">
        <v>1289</v>
      </c>
      <c r="F67" s="165">
        <v>3.834289276E9</v>
      </c>
      <c r="G67" s="143" t="str">
        <f t="shared" si="1"/>
        <v>https://api.whatsapp.com/send?phone=543834289276</v>
      </c>
    </row>
    <row r="68">
      <c r="A68" s="172" t="s">
        <v>1290</v>
      </c>
      <c r="B68" s="172" t="s">
        <v>1291</v>
      </c>
      <c r="C68" s="173">
        <v>3.8627763E7</v>
      </c>
      <c r="D68" s="174">
        <v>34698.0</v>
      </c>
      <c r="E68" s="172" t="s">
        <v>1292</v>
      </c>
      <c r="F68" s="165">
        <v>3.834000426E9</v>
      </c>
      <c r="G68" s="143" t="str">
        <f t="shared" si="1"/>
        <v>https://api.whatsapp.com/send?phone=543834000426</v>
      </c>
      <c r="H68" s="113"/>
    </row>
    <row r="69">
      <c r="A69" s="172" t="s">
        <v>1293</v>
      </c>
      <c r="B69" s="172" t="s">
        <v>1294</v>
      </c>
      <c r="C69" s="173">
        <v>2.8873142E7</v>
      </c>
      <c r="D69" s="175">
        <v>29668.0</v>
      </c>
      <c r="E69" s="172" t="s">
        <v>1295</v>
      </c>
      <c r="F69" s="165">
        <v>3.834288792E9</v>
      </c>
      <c r="G69" s="143" t="str">
        <f t="shared" si="1"/>
        <v>https://api.whatsapp.com/send?phone=543834288792</v>
      </c>
      <c r="H69" s="113"/>
    </row>
    <row r="70">
      <c r="A70" s="172" t="s">
        <v>1296</v>
      </c>
      <c r="B70" s="164" t="s">
        <v>1297</v>
      </c>
      <c r="C70" s="165">
        <v>2.55115E7</v>
      </c>
      <c r="D70" s="167">
        <v>28055.0</v>
      </c>
      <c r="E70" s="164" t="s">
        <v>1298</v>
      </c>
      <c r="F70" s="165">
        <v>3.834801585E9</v>
      </c>
      <c r="G70" s="143" t="str">
        <f t="shared" si="1"/>
        <v>https://api.whatsapp.com/send?phone=543834801585</v>
      </c>
    </row>
    <row r="71">
      <c r="A71" s="172" t="s">
        <v>1299</v>
      </c>
      <c r="B71" s="172" t="s">
        <v>1300</v>
      </c>
      <c r="C71" s="173">
        <v>4.5881921E7</v>
      </c>
      <c r="D71" s="174">
        <v>38422.0</v>
      </c>
      <c r="E71" s="164" t="s">
        <v>1301</v>
      </c>
      <c r="F71" s="165">
        <v>3.835437919E9</v>
      </c>
      <c r="G71" s="143" t="str">
        <f t="shared" si="1"/>
        <v>https://api.whatsapp.com/send?phone=543835437919</v>
      </c>
    </row>
    <row r="72">
      <c r="A72" s="164" t="s">
        <v>1302</v>
      </c>
      <c r="B72" s="164" t="s">
        <v>1303</v>
      </c>
      <c r="C72" s="165">
        <v>3.8628653E7</v>
      </c>
      <c r="D72" s="167">
        <v>34812.0</v>
      </c>
      <c r="E72" s="164" t="s">
        <v>1304</v>
      </c>
      <c r="F72" s="165">
        <v>3.834988944E9</v>
      </c>
      <c r="G72" s="143" t="str">
        <f t="shared" si="1"/>
        <v>https://api.whatsapp.com/send?phone=543834988944</v>
      </c>
      <c r="H72" s="113"/>
    </row>
    <row r="73">
      <c r="A73" s="172" t="s">
        <v>1305</v>
      </c>
      <c r="B73" s="172" t="s">
        <v>1306</v>
      </c>
      <c r="C73" s="173">
        <v>4.0434153E7</v>
      </c>
      <c r="D73" s="175">
        <v>35614.0</v>
      </c>
      <c r="E73" s="172" t="s">
        <v>1307</v>
      </c>
      <c r="F73" s="165">
        <v>3.834031729E9</v>
      </c>
      <c r="G73" s="143" t="str">
        <f t="shared" si="1"/>
        <v>https://api.whatsapp.com/send?phone=543834031729</v>
      </c>
    </row>
    <row r="74">
      <c r="A74" s="164" t="s">
        <v>1308</v>
      </c>
      <c r="B74" s="164" t="s">
        <v>1309</v>
      </c>
      <c r="C74" s="165">
        <v>3.5248657E7</v>
      </c>
      <c r="D74" s="167">
        <v>33044.0</v>
      </c>
      <c r="E74" s="164" t="s">
        <v>1310</v>
      </c>
      <c r="F74" s="165">
        <v>3.834518279E9</v>
      </c>
      <c r="G74" s="143" t="str">
        <f t="shared" si="1"/>
        <v>https://api.whatsapp.com/send?phone=543834518279</v>
      </c>
      <c r="H74" s="113"/>
    </row>
    <row r="75">
      <c r="A75" s="172" t="s">
        <v>1311</v>
      </c>
      <c r="B75" s="172" t="s">
        <v>1312</v>
      </c>
      <c r="C75" s="173">
        <v>2.4605616E7</v>
      </c>
      <c r="D75" s="177">
        <v>27584.0</v>
      </c>
      <c r="E75" s="172" t="s">
        <v>1313</v>
      </c>
      <c r="F75" s="165">
        <v>3.834320034E9</v>
      </c>
      <c r="G75" s="143" t="str">
        <f t="shared" si="1"/>
        <v>https://api.whatsapp.com/send?phone=543834320034</v>
      </c>
    </row>
    <row r="76">
      <c r="A76" s="172" t="s">
        <v>1314</v>
      </c>
      <c r="B76" s="172" t="s">
        <v>1315</v>
      </c>
      <c r="C76" s="173">
        <v>4.7837984E7</v>
      </c>
      <c r="D76" s="174">
        <v>39135.0</v>
      </c>
      <c r="E76" s="172" t="s">
        <v>1316</v>
      </c>
      <c r="F76" s="165">
        <v>3.834060442E9</v>
      </c>
      <c r="G76" s="143" t="str">
        <f t="shared" si="1"/>
        <v>https://api.whatsapp.com/send?phone=543834060442</v>
      </c>
    </row>
    <row r="77">
      <c r="A77" s="172" t="s">
        <v>709</v>
      </c>
      <c r="B77" s="172" t="s">
        <v>1317</v>
      </c>
      <c r="C77" s="173">
        <v>4.5491156E7</v>
      </c>
      <c r="D77" s="174">
        <v>38007.0</v>
      </c>
      <c r="E77" s="172" t="s">
        <v>1318</v>
      </c>
      <c r="F77" s="165">
        <v>3.413528684E9</v>
      </c>
      <c r="G77" s="143" t="str">
        <f t="shared" si="1"/>
        <v>https://api.whatsapp.com/send?phone=543413528684</v>
      </c>
      <c r="H77" s="113"/>
    </row>
    <row r="78">
      <c r="A78" s="172" t="s">
        <v>472</v>
      </c>
      <c r="B78" s="172" t="s">
        <v>1319</v>
      </c>
      <c r="C78" s="173">
        <v>3.3049705E7</v>
      </c>
      <c r="D78" s="174">
        <v>31986.0</v>
      </c>
      <c r="E78" s="172" t="s">
        <v>1320</v>
      </c>
      <c r="F78" s="165">
        <v>3.834787352E9</v>
      </c>
      <c r="G78" s="143" t="str">
        <f t="shared" si="1"/>
        <v>https://api.whatsapp.com/send?phone=543834787352</v>
      </c>
    </row>
    <row r="79">
      <c r="A79" s="172" t="s">
        <v>1321</v>
      </c>
      <c r="B79" s="172" t="s">
        <v>1322</v>
      </c>
      <c r="C79" s="173">
        <v>4.6248239E7</v>
      </c>
      <c r="D79" s="174">
        <v>38355.0</v>
      </c>
      <c r="E79" s="172" t="s">
        <v>1323</v>
      </c>
      <c r="F79" s="165">
        <v>3.83437914E9</v>
      </c>
      <c r="G79" s="143" t="str">
        <f t="shared" si="1"/>
        <v>https://api.whatsapp.com/send?phone=543834379140</v>
      </c>
    </row>
    <row r="80">
      <c r="A80" s="172" t="s">
        <v>226</v>
      </c>
      <c r="B80" s="164" t="s">
        <v>1324</v>
      </c>
      <c r="C80" s="168">
        <v>2.6576487E7</v>
      </c>
      <c r="D80" s="167">
        <v>28777.0</v>
      </c>
      <c r="E80" s="164" t="s">
        <v>1325</v>
      </c>
      <c r="F80" s="165">
        <v>3.834650032E9</v>
      </c>
      <c r="G80" s="143" t="str">
        <f t="shared" si="1"/>
        <v>https://api.whatsapp.com/send?phone=543834650032</v>
      </c>
    </row>
    <row r="81">
      <c r="A81" s="172" t="s">
        <v>1326</v>
      </c>
      <c r="B81" s="172" t="s">
        <v>1327</v>
      </c>
      <c r="C81" s="173">
        <v>3.5565968E7</v>
      </c>
      <c r="D81" s="177">
        <v>33853.0</v>
      </c>
      <c r="E81" s="164" t="s">
        <v>1328</v>
      </c>
      <c r="F81" s="165">
        <v>3.834373166E9</v>
      </c>
      <c r="G81" s="143" t="str">
        <f t="shared" si="1"/>
        <v>https://api.whatsapp.com/send?phone=543834373166</v>
      </c>
    </row>
    <row r="82">
      <c r="A82" s="172" t="s">
        <v>1329</v>
      </c>
      <c r="B82" s="172" t="s">
        <v>1330</v>
      </c>
      <c r="C82" s="173">
        <v>4.4571006E7</v>
      </c>
      <c r="D82" s="174">
        <v>37566.0</v>
      </c>
      <c r="E82" s="164" t="s">
        <v>1331</v>
      </c>
      <c r="F82" s="165">
        <v>3.83487512E9</v>
      </c>
      <c r="G82" s="143" t="str">
        <f t="shared" si="1"/>
        <v>https://api.whatsapp.com/send?phone=543834875120</v>
      </c>
    </row>
    <row r="83">
      <c r="A83" s="172" t="s">
        <v>241</v>
      </c>
      <c r="B83" s="172" t="s">
        <v>1332</v>
      </c>
      <c r="C83" s="173">
        <v>4.3995475E7</v>
      </c>
      <c r="D83" s="174">
        <v>37367.0</v>
      </c>
      <c r="E83" s="164" t="s">
        <v>1333</v>
      </c>
      <c r="F83" s="165">
        <v>3.834279335E9</v>
      </c>
      <c r="G83" s="143" t="str">
        <f t="shared" si="1"/>
        <v>https://api.whatsapp.com/send?phone=543834279335</v>
      </c>
    </row>
    <row r="84">
      <c r="A84" s="172" t="s">
        <v>1334</v>
      </c>
      <c r="B84" s="172" t="s">
        <v>1335</v>
      </c>
      <c r="C84" s="173">
        <v>3.9013846E7</v>
      </c>
      <c r="D84" s="174">
        <v>35030.0</v>
      </c>
      <c r="E84" s="164" t="s">
        <v>1336</v>
      </c>
      <c r="F84" s="165">
        <v>3.834330813E9</v>
      </c>
      <c r="G84" s="143" t="str">
        <f t="shared" si="1"/>
        <v>https://api.whatsapp.com/send?phone=543834330813</v>
      </c>
    </row>
    <row r="85">
      <c r="A85" s="172" t="s">
        <v>1337</v>
      </c>
      <c r="B85" s="172" t="s">
        <v>1338</v>
      </c>
      <c r="C85" s="173">
        <v>4.3822468E7</v>
      </c>
      <c r="D85" s="174">
        <v>37317.0</v>
      </c>
      <c r="E85" s="164" t="s">
        <v>1339</v>
      </c>
      <c r="F85" s="165">
        <v>3.834971793E9</v>
      </c>
      <c r="G85" s="143" t="str">
        <f t="shared" si="1"/>
        <v>https://api.whatsapp.com/send?phone=543834971793</v>
      </c>
    </row>
    <row r="86">
      <c r="A86" s="172" t="s">
        <v>1340</v>
      </c>
      <c r="B86" s="172" t="s">
        <v>1341</v>
      </c>
      <c r="C86" s="173">
        <v>3.4778096E7</v>
      </c>
      <c r="D86" s="174">
        <v>33030.0</v>
      </c>
      <c r="E86" s="164" t="s">
        <v>1342</v>
      </c>
      <c r="F86" s="165">
        <v>3.834222653E9</v>
      </c>
      <c r="G86" s="143" t="str">
        <f t="shared" si="1"/>
        <v>https://api.whatsapp.com/send?phone=543834222653</v>
      </c>
    </row>
    <row r="87">
      <c r="A87" s="172" t="s">
        <v>1343</v>
      </c>
      <c r="B87" s="172" t="s">
        <v>1344</v>
      </c>
      <c r="C87" s="173">
        <v>3.2628497E7</v>
      </c>
      <c r="D87" s="174">
        <v>31696.0</v>
      </c>
      <c r="E87" s="164" t="s">
        <v>1345</v>
      </c>
      <c r="F87" s="165">
        <v>3.83464808E9</v>
      </c>
      <c r="G87" s="143" t="str">
        <f t="shared" si="1"/>
        <v>https://api.whatsapp.com/send?phone=543834648080</v>
      </c>
    </row>
    <row r="88">
      <c r="A88" s="172" t="s">
        <v>1346</v>
      </c>
      <c r="B88" s="172" t="s">
        <v>1347</v>
      </c>
      <c r="C88" s="173">
        <v>2.4605031E7</v>
      </c>
      <c r="D88" s="174">
        <v>27501.0</v>
      </c>
      <c r="E88" s="164" t="s">
        <v>1348</v>
      </c>
      <c r="F88" s="165">
        <v>3.834243569E9</v>
      </c>
      <c r="G88" s="143" t="str">
        <f t="shared" si="1"/>
        <v>https://api.whatsapp.com/send?phone=543834243569</v>
      </c>
    </row>
    <row r="89">
      <c r="A89" s="172" t="s">
        <v>1349</v>
      </c>
      <c r="B89" s="172" t="s">
        <v>1350</v>
      </c>
      <c r="C89" s="173">
        <v>4.2843837E7</v>
      </c>
      <c r="D89" s="174">
        <v>36731.0</v>
      </c>
      <c r="E89" s="164" t="s">
        <v>1351</v>
      </c>
      <c r="F89" s="165">
        <v>3.834018746E9</v>
      </c>
      <c r="G89" s="143" t="str">
        <f t="shared" si="1"/>
        <v>https://api.whatsapp.com/send?phone=543834018746</v>
      </c>
    </row>
    <row r="90">
      <c r="A90" s="172" t="s">
        <v>1352</v>
      </c>
      <c r="B90" s="172" t="s">
        <v>1353</v>
      </c>
      <c r="C90" s="173">
        <v>4.2443746E7</v>
      </c>
      <c r="D90" s="177">
        <v>36595.0</v>
      </c>
      <c r="E90" s="164" t="s">
        <v>1354</v>
      </c>
      <c r="F90" s="165">
        <v>3.834992288E9</v>
      </c>
      <c r="G90" s="143" t="str">
        <f t="shared" si="1"/>
        <v>https://api.whatsapp.com/send?phone=543834992288</v>
      </c>
    </row>
    <row r="91">
      <c r="A91" s="164" t="s">
        <v>277</v>
      </c>
      <c r="B91" s="164" t="s">
        <v>278</v>
      </c>
      <c r="C91" s="165">
        <v>3.3049648E7</v>
      </c>
      <c r="D91" s="170">
        <v>31980.0</v>
      </c>
      <c r="E91" s="164" t="s">
        <v>279</v>
      </c>
      <c r="F91" s="165">
        <v>3.834924463E9</v>
      </c>
      <c r="G91" s="143" t="str">
        <f t="shared" si="1"/>
        <v>https://api.whatsapp.com/send?phone=543834924463</v>
      </c>
    </row>
    <row r="92">
      <c r="A92" s="164" t="s">
        <v>511</v>
      </c>
      <c r="B92" s="164" t="s">
        <v>1355</v>
      </c>
      <c r="C92" s="165">
        <v>4.4117733E7</v>
      </c>
      <c r="D92" s="170">
        <v>37442.0</v>
      </c>
      <c r="E92" s="164" t="s">
        <v>1356</v>
      </c>
      <c r="F92" s="165">
        <v>3.834339341E9</v>
      </c>
      <c r="G92" s="143" t="str">
        <f t="shared" si="1"/>
        <v>https://api.whatsapp.com/send?phone=543834339341</v>
      </c>
    </row>
    <row r="93">
      <c r="A93" s="172" t="s">
        <v>1357</v>
      </c>
      <c r="B93" s="172" t="s">
        <v>1358</v>
      </c>
      <c r="C93" s="173">
        <v>4.3059952E7</v>
      </c>
      <c r="D93" s="174">
        <v>36847.0</v>
      </c>
      <c r="E93" s="164" t="s">
        <v>1359</v>
      </c>
      <c r="F93" s="165">
        <v>3.834668899E9</v>
      </c>
      <c r="G93" s="143" t="str">
        <f t="shared" si="1"/>
        <v>https://api.whatsapp.com/send?phone=543834668899</v>
      </c>
    </row>
    <row r="94">
      <c r="A94" s="172" t="s">
        <v>1357</v>
      </c>
      <c r="B94" s="172" t="s">
        <v>1360</v>
      </c>
      <c r="C94" s="173">
        <v>2.1627301E7</v>
      </c>
      <c r="D94" s="177">
        <v>25688.0</v>
      </c>
      <c r="E94" s="164" t="s">
        <v>1361</v>
      </c>
      <c r="F94" s="165">
        <v>3.516829052E9</v>
      </c>
      <c r="G94" s="143" t="str">
        <f t="shared" si="1"/>
        <v>https://api.whatsapp.com/send?phone=543516829052</v>
      </c>
    </row>
    <row r="95">
      <c r="A95" s="172" t="s">
        <v>1362</v>
      </c>
      <c r="B95" s="172" t="s">
        <v>1363</v>
      </c>
      <c r="C95" s="173">
        <v>2.3309522E7</v>
      </c>
      <c r="D95" s="177">
        <v>26827.0</v>
      </c>
      <c r="E95" s="164" t="s">
        <v>1364</v>
      </c>
      <c r="F95" s="165">
        <v>3.834237609E9</v>
      </c>
      <c r="G95" s="143" t="str">
        <f t="shared" si="1"/>
        <v>https://api.whatsapp.com/send?phone=543834237609</v>
      </c>
    </row>
    <row r="96">
      <c r="A96" s="172" t="s">
        <v>294</v>
      </c>
      <c r="B96" s="172" t="s">
        <v>1365</v>
      </c>
      <c r="C96" s="173">
        <v>4.2616187E7</v>
      </c>
      <c r="D96" s="174">
        <v>36543.0</v>
      </c>
      <c r="E96" s="164" t="s">
        <v>1366</v>
      </c>
      <c r="F96" s="165">
        <v>3.834191965E9</v>
      </c>
      <c r="G96" s="143" t="str">
        <f t="shared" si="1"/>
        <v>https://api.whatsapp.com/send?phone=543834191965</v>
      </c>
    </row>
    <row r="97">
      <c r="A97" s="172" t="s">
        <v>294</v>
      </c>
      <c r="B97" s="172" t="s">
        <v>1367</v>
      </c>
      <c r="C97" s="173">
        <v>4.1520249E7</v>
      </c>
      <c r="D97" s="174">
        <v>36076.0</v>
      </c>
      <c r="E97" s="164" t="s">
        <v>1368</v>
      </c>
      <c r="F97" s="165">
        <v>3.834043809E9</v>
      </c>
      <c r="G97" s="143" t="str">
        <f t="shared" si="1"/>
        <v>https://api.whatsapp.com/send?phone=543834043809</v>
      </c>
    </row>
    <row r="98">
      <c r="A98" s="172" t="s">
        <v>1369</v>
      </c>
      <c r="B98" s="172" t="s">
        <v>1370</v>
      </c>
      <c r="C98" s="173">
        <v>4.6595795E7</v>
      </c>
      <c r="D98" s="174">
        <v>38583.0</v>
      </c>
      <c r="E98" s="164" t="s">
        <v>1371</v>
      </c>
      <c r="F98" s="165">
        <v>3.834358943E9</v>
      </c>
      <c r="G98" s="143" t="str">
        <f t="shared" si="1"/>
        <v>https://api.whatsapp.com/send?phone=543834358943</v>
      </c>
    </row>
    <row r="99">
      <c r="A99" s="172" t="s">
        <v>529</v>
      </c>
      <c r="B99" s="172" t="s">
        <v>1372</v>
      </c>
      <c r="C99" s="173">
        <v>4.0814278E7</v>
      </c>
      <c r="D99" s="174">
        <v>35810.0</v>
      </c>
      <c r="E99" s="164" t="s">
        <v>1373</v>
      </c>
      <c r="F99" s="165">
        <v>3.834986308E9</v>
      </c>
      <c r="G99" s="143" t="str">
        <f t="shared" si="1"/>
        <v>https://api.whatsapp.com/send?phone=543834986308</v>
      </c>
    </row>
    <row r="100">
      <c r="A100" s="172" t="s">
        <v>312</v>
      </c>
      <c r="B100" s="172" t="s">
        <v>1374</v>
      </c>
      <c r="C100" s="173">
        <v>3.7463875E7</v>
      </c>
      <c r="D100" s="178">
        <v>34256.0</v>
      </c>
      <c r="E100" s="164" t="s">
        <v>1375</v>
      </c>
      <c r="F100" s="165">
        <v>3.834794755E9</v>
      </c>
      <c r="G100" s="143" t="str">
        <f t="shared" si="1"/>
        <v>https://api.whatsapp.com/send?phone=543834794755</v>
      </c>
    </row>
    <row r="101">
      <c r="A101" s="172" t="s">
        <v>1376</v>
      </c>
      <c r="B101" s="172" t="s">
        <v>1377</v>
      </c>
      <c r="C101" s="173">
        <v>3.7936211E7</v>
      </c>
      <c r="D101" s="177">
        <v>34223.0</v>
      </c>
      <c r="E101" s="164" t="s">
        <v>1378</v>
      </c>
      <c r="F101" s="165">
        <v>3.8157864E9</v>
      </c>
      <c r="G101" s="143" t="str">
        <f t="shared" si="1"/>
        <v>https://api.whatsapp.com/send?phone=543815786400</v>
      </c>
    </row>
    <row r="103">
      <c r="B103" s="179" t="s">
        <v>559</v>
      </c>
      <c r="C103" s="1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9.38"/>
    <col customWidth="1" min="2" max="2" width="23.63"/>
    <col customWidth="1" min="3" max="3" width="17.13"/>
    <col customWidth="1" min="4" max="4" width="20.0"/>
    <col customWidth="1" min="5" max="5" width="31.88"/>
    <col customWidth="1" min="6" max="6" width="16.0"/>
    <col customWidth="1" min="7" max="7" width="51.38"/>
    <col customWidth="1" min="8" max="8" width="29.75"/>
  </cols>
  <sheetData>
    <row r="1">
      <c r="A1" s="163" t="s">
        <v>1113</v>
      </c>
      <c r="B1" s="163" t="s">
        <v>1114</v>
      </c>
      <c r="C1" s="163" t="s">
        <v>2</v>
      </c>
      <c r="D1" s="163" t="s">
        <v>1115</v>
      </c>
      <c r="E1" s="163" t="s">
        <v>1116</v>
      </c>
      <c r="F1" s="163" t="s">
        <v>331</v>
      </c>
      <c r="G1" s="163" t="s">
        <v>793</v>
      </c>
      <c r="H1" s="113"/>
    </row>
    <row r="2">
      <c r="A2" s="164" t="s">
        <v>1120</v>
      </c>
      <c r="B2" s="164" t="s">
        <v>1121</v>
      </c>
      <c r="C2" s="165">
        <v>3.9806215E7</v>
      </c>
      <c r="D2" s="167">
        <v>35560.0</v>
      </c>
      <c r="E2" s="164" t="s">
        <v>1122</v>
      </c>
      <c r="F2" s="165">
        <v>3.832416446E9</v>
      </c>
      <c r="G2" s="143" t="str">
        <f t="shared" ref="G2:G22" si="1">HYPERLINK(CONCATENATE("https://api.whatsapp.com/send?phone=54", F2,))</f>
        <v>https://api.whatsapp.com/send?phone=543832416446</v>
      </c>
      <c r="H2" s="113"/>
    </row>
    <row r="3">
      <c r="A3" s="164" t="s">
        <v>1132</v>
      </c>
      <c r="B3" s="164" t="s">
        <v>1133</v>
      </c>
      <c r="C3" s="165">
        <v>2.7900897E7</v>
      </c>
      <c r="D3" s="167">
        <v>29278.0</v>
      </c>
      <c r="E3" s="164" t="s">
        <v>1134</v>
      </c>
      <c r="F3" s="165">
        <v>3.834275888E9</v>
      </c>
      <c r="G3" s="143" t="str">
        <f t="shared" si="1"/>
        <v>https://api.whatsapp.com/send?phone=543834275888</v>
      </c>
      <c r="H3" s="113"/>
    </row>
    <row r="4">
      <c r="A4" s="164" t="s">
        <v>1135</v>
      </c>
      <c r="B4" s="164" t="s">
        <v>1136</v>
      </c>
      <c r="C4" s="165">
        <v>4.4942449E7</v>
      </c>
      <c r="D4" s="169">
        <v>37942.0</v>
      </c>
      <c r="E4" s="164" t="s">
        <v>1137</v>
      </c>
      <c r="F4" s="165">
        <v>3.835413875E9</v>
      </c>
      <c r="G4" s="143" t="str">
        <f t="shared" si="1"/>
        <v>https://api.whatsapp.com/send?phone=543835413875</v>
      </c>
      <c r="H4" s="113"/>
    </row>
    <row r="5">
      <c r="A5" s="164" t="s">
        <v>1146</v>
      </c>
      <c r="B5" s="164" t="s">
        <v>1147</v>
      </c>
      <c r="C5" s="165">
        <v>4.4261589E7</v>
      </c>
      <c r="D5" s="170">
        <v>37466.0</v>
      </c>
      <c r="E5" s="164" t="s">
        <v>1148</v>
      </c>
      <c r="F5" s="165">
        <v>3.834564596E9</v>
      </c>
      <c r="G5" s="143" t="str">
        <f t="shared" si="1"/>
        <v>https://api.whatsapp.com/send?phone=543834564596</v>
      </c>
      <c r="H5" s="113"/>
    </row>
    <row r="6">
      <c r="A6" s="164" t="s">
        <v>343</v>
      </c>
      <c r="B6" s="164" t="s">
        <v>1149</v>
      </c>
      <c r="C6" s="165">
        <v>4.3141074E7</v>
      </c>
      <c r="D6" s="170">
        <v>36867.0</v>
      </c>
      <c r="E6" s="164" t="s">
        <v>1150</v>
      </c>
      <c r="F6" s="165">
        <v>3.834804064E9</v>
      </c>
      <c r="G6" s="143" t="str">
        <f t="shared" si="1"/>
        <v>https://api.whatsapp.com/send?phone=543834804064</v>
      </c>
      <c r="H6" s="113"/>
    </row>
    <row r="7">
      <c r="A7" s="164" t="s">
        <v>34</v>
      </c>
      <c r="B7" s="164" t="s">
        <v>1153</v>
      </c>
      <c r="C7" s="165">
        <v>4.8398284E7</v>
      </c>
      <c r="D7" s="167">
        <v>39422.0</v>
      </c>
      <c r="E7" s="164" t="s">
        <v>1154</v>
      </c>
      <c r="F7" s="165">
        <v>3.834766293E9</v>
      </c>
      <c r="G7" s="143" t="str">
        <f t="shared" si="1"/>
        <v>https://api.whatsapp.com/send?phone=543834766293</v>
      </c>
      <c r="H7" s="113"/>
    </row>
    <row r="8">
      <c r="A8" s="164" t="s">
        <v>1155</v>
      </c>
      <c r="B8" s="164" t="s">
        <v>1156</v>
      </c>
      <c r="C8" s="165">
        <v>2.9259829E7</v>
      </c>
      <c r="D8" s="167">
        <v>29958.0</v>
      </c>
      <c r="E8" s="164" t="s">
        <v>1157</v>
      </c>
      <c r="F8" s="165">
        <v>3.834235038E9</v>
      </c>
      <c r="G8" s="143" t="str">
        <f t="shared" si="1"/>
        <v>https://api.whatsapp.com/send?phone=543834235038</v>
      </c>
      <c r="H8" s="113"/>
    </row>
    <row r="9">
      <c r="A9" s="164" t="s">
        <v>1155</v>
      </c>
      <c r="B9" s="164" t="s">
        <v>1158</v>
      </c>
      <c r="C9" s="165">
        <v>4.5080103E7</v>
      </c>
      <c r="D9" s="171">
        <v>37995.0</v>
      </c>
      <c r="E9" s="164" t="s">
        <v>1159</v>
      </c>
      <c r="F9" s="165">
        <v>3.834975864E9</v>
      </c>
      <c r="G9" s="143" t="str">
        <f t="shared" si="1"/>
        <v>https://api.whatsapp.com/send?phone=543834975864</v>
      </c>
      <c r="H9" s="113"/>
    </row>
    <row r="10">
      <c r="A10" s="164" t="s">
        <v>912</v>
      </c>
      <c r="B10" s="164" t="s">
        <v>1160</v>
      </c>
      <c r="C10" s="165">
        <v>4.4688097E7</v>
      </c>
      <c r="D10" s="167">
        <v>37876.0</v>
      </c>
      <c r="E10" s="164" t="s">
        <v>1161</v>
      </c>
      <c r="F10" s="165">
        <v>3.834366869E9</v>
      </c>
      <c r="G10" s="143" t="str">
        <f t="shared" si="1"/>
        <v>https://api.whatsapp.com/send?phone=543834366869</v>
      </c>
      <c r="H10" s="113"/>
    </row>
    <row r="11">
      <c r="A11" s="164" t="s">
        <v>1165</v>
      </c>
      <c r="B11" s="164" t="s">
        <v>227</v>
      </c>
      <c r="C11" s="168">
        <v>4.4117876E7</v>
      </c>
      <c r="D11" s="167">
        <v>37447.0</v>
      </c>
      <c r="E11" s="164" t="s">
        <v>1166</v>
      </c>
      <c r="F11" s="165">
        <v>3.834268181E9</v>
      </c>
      <c r="G11" s="143" t="str">
        <f t="shared" si="1"/>
        <v>https://api.whatsapp.com/send?phone=543834268181</v>
      </c>
      <c r="H11" s="113"/>
    </row>
    <row r="12">
      <c r="A12" s="164" t="s">
        <v>1167</v>
      </c>
      <c r="B12" s="164" t="s">
        <v>1168</v>
      </c>
      <c r="C12" s="164">
        <v>3.4029485E7</v>
      </c>
      <c r="D12" s="170">
        <v>32414.0</v>
      </c>
      <c r="E12" s="164" t="s">
        <v>1169</v>
      </c>
      <c r="F12" s="165">
        <v>3.834757961E9</v>
      </c>
      <c r="G12" s="143" t="str">
        <f t="shared" si="1"/>
        <v>https://api.whatsapp.com/send?phone=543834757961</v>
      </c>
      <c r="H12" s="113"/>
    </row>
    <row r="13">
      <c r="A13" s="164" t="s">
        <v>1170</v>
      </c>
      <c r="B13" s="164" t="s">
        <v>319</v>
      </c>
      <c r="C13" s="165">
        <v>3.3758503E7</v>
      </c>
      <c r="D13" s="167">
        <v>32272.0</v>
      </c>
      <c r="E13" s="164" t="s">
        <v>1171</v>
      </c>
      <c r="F13" s="165">
        <v>3.834002175E9</v>
      </c>
      <c r="G13" s="143" t="str">
        <f t="shared" si="1"/>
        <v>https://api.whatsapp.com/send?phone=543834002175</v>
      </c>
      <c r="H13" s="113"/>
    </row>
    <row r="14">
      <c r="A14" s="164" t="s">
        <v>1172</v>
      </c>
      <c r="B14" s="164" t="s">
        <v>1173</v>
      </c>
      <c r="C14" s="165">
        <v>4.4942216E7</v>
      </c>
      <c r="D14" s="167">
        <v>37834.0</v>
      </c>
      <c r="E14" s="164" t="s">
        <v>1174</v>
      </c>
      <c r="F14" s="165">
        <v>3.834252413E9</v>
      </c>
      <c r="G14" s="143" t="str">
        <f t="shared" si="1"/>
        <v>https://api.whatsapp.com/send?phone=543834252413</v>
      </c>
      <c r="H14" s="113"/>
    </row>
    <row r="15">
      <c r="A15" s="164" t="s">
        <v>923</v>
      </c>
      <c r="B15" s="164" t="s">
        <v>1175</v>
      </c>
      <c r="C15" s="165">
        <v>4.3531897E7</v>
      </c>
      <c r="D15" s="167">
        <v>37607.0</v>
      </c>
      <c r="E15" s="164" t="s">
        <v>1176</v>
      </c>
      <c r="F15" s="165">
        <v>3.834621357E9</v>
      </c>
      <c r="G15" s="143" t="str">
        <f t="shared" si="1"/>
        <v>https://api.whatsapp.com/send?phone=543834621357</v>
      </c>
      <c r="H15" s="113"/>
    </row>
    <row r="16">
      <c r="A16" s="164" t="s">
        <v>1177</v>
      </c>
      <c r="B16" s="164" t="s">
        <v>1049</v>
      </c>
      <c r="C16" s="165">
        <v>2.4830716E7</v>
      </c>
      <c r="D16" s="167">
        <v>27710.0</v>
      </c>
      <c r="E16" s="164" t="s">
        <v>1178</v>
      </c>
      <c r="F16" s="165">
        <v>3.834266066E9</v>
      </c>
      <c r="G16" s="143" t="str">
        <f t="shared" si="1"/>
        <v>https://api.whatsapp.com/send?phone=543834266066</v>
      </c>
      <c r="H16" s="113"/>
    </row>
    <row r="17">
      <c r="A17" s="164" t="s">
        <v>1179</v>
      </c>
      <c r="B17" s="164" t="s">
        <v>1180</v>
      </c>
      <c r="C17" s="165">
        <v>3.6347764E7</v>
      </c>
      <c r="D17" s="170">
        <v>33507.0</v>
      </c>
      <c r="E17" s="164" t="s">
        <v>1181</v>
      </c>
      <c r="F17" s="165">
        <v>3.834786245E9</v>
      </c>
      <c r="G17" s="143" t="str">
        <f t="shared" si="1"/>
        <v>https://api.whatsapp.com/send?phone=543834786245</v>
      </c>
      <c r="H17" s="113"/>
    </row>
    <row r="18">
      <c r="A18" s="164" t="s">
        <v>56</v>
      </c>
      <c r="B18" s="164" t="s">
        <v>1182</v>
      </c>
      <c r="C18" s="165">
        <v>3.4187027E7</v>
      </c>
      <c r="D18" s="167">
        <v>32367.0</v>
      </c>
      <c r="E18" s="164" t="s">
        <v>1183</v>
      </c>
      <c r="F18" s="165">
        <v>3.834935707E9</v>
      </c>
      <c r="G18" s="143" t="str">
        <f t="shared" si="1"/>
        <v>https://api.whatsapp.com/send?phone=543834935707</v>
      </c>
      <c r="H18" s="113"/>
    </row>
    <row r="19">
      <c r="A19" s="164" t="s">
        <v>56</v>
      </c>
      <c r="B19" s="164" t="s">
        <v>1184</v>
      </c>
      <c r="C19" s="165">
        <v>4.1618815E7</v>
      </c>
      <c r="D19" s="167">
        <v>36119.0</v>
      </c>
      <c r="E19" s="164" t="s">
        <v>1185</v>
      </c>
      <c r="F19" s="165">
        <v>3.837435222E9</v>
      </c>
      <c r="G19" s="143" t="str">
        <f t="shared" si="1"/>
        <v>https://api.whatsapp.com/send?phone=543837435222</v>
      </c>
      <c r="H19" s="113"/>
    </row>
    <row r="20">
      <c r="A20" s="164" t="s">
        <v>56</v>
      </c>
      <c r="B20" s="164" t="s">
        <v>1186</v>
      </c>
      <c r="C20" s="165">
        <v>4.2285194E7</v>
      </c>
      <c r="D20" s="167">
        <v>36484.0</v>
      </c>
      <c r="E20" s="164" t="s">
        <v>1187</v>
      </c>
      <c r="F20" s="165">
        <v>3.834553996E9</v>
      </c>
      <c r="G20" s="143" t="str">
        <f t="shared" si="1"/>
        <v>https://api.whatsapp.com/send?phone=543834553996</v>
      </c>
      <c r="H20" s="113"/>
    </row>
    <row r="21">
      <c r="A21" s="164" t="s">
        <v>598</v>
      </c>
      <c r="B21" s="164" t="s">
        <v>1188</v>
      </c>
      <c r="C21" s="165">
        <v>3.8488289E7</v>
      </c>
      <c r="D21" s="167">
        <v>34667.0</v>
      </c>
      <c r="E21" s="164" t="s">
        <v>1189</v>
      </c>
      <c r="F21" s="165">
        <v>3.83424906E9</v>
      </c>
      <c r="G21" s="143" t="str">
        <f t="shared" si="1"/>
        <v>https://api.whatsapp.com/send?phone=543834249060</v>
      </c>
      <c r="H21" s="113"/>
    </row>
    <row r="22">
      <c r="A22" s="164" t="s">
        <v>1193</v>
      </c>
      <c r="B22" s="164" t="s">
        <v>1194</v>
      </c>
      <c r="C22" s="165">
        <v>3.2688066E7</v>
      </c>
      <c r="D22" s="167">
        <v>31719.0</v>
      </c>
      <c r="E22" s="164" t="s">
        <v>1195</v>
      </c>
      <c r="F22" s="165">
        <v>3.834980606E9</v>
      </c>
      <c r="G22" s="143" t="str">
        <f t="shared" si="1"/>
        <v>https://api.whatsapp.com/send?phone=543834980606</v>
      </c>
      <c r="H22" s="113"/>
    </row>
    <row r="23">
      <c r="A23" s="164" t="s">
        <v>938</v>
      </c>
      <c r="B23" s="164" t="s">
        <v>939</v>
      </c>
      <c r="C23" s="181">
        <v>4.1624152E7</v>
      </c>
      <c r="D23" s="182" t="s">
        <v>1379</v>
      </c>
      <c r="E23" s="181" t="s">
        <v>941</v>
      </c>
      <c r="F23" s="181">
        <v>3.834770785E9</v>
      </c>
      <c r="H23" s="113"/>
    </row>
    <row r="24">
      <c r="A24" s="164" t="s">
        <v>1196</v>
      </c>
      <c r="B24" s="164" t="s">
        <v>1197</v>
      </c>
      <c r="C24" s="165">
        <v>3.7905119E7</v>
      </c>
      <c r="D24" s="167">
        <v>34253.0</v>
      </c>
      <c r="E24" s="164" t="s">
        <v>1198</v>
      </c>
      <c r="F24" s="165">
        <v>3.834022652E9</v>
      </c>
      <c r="G24" s="143" t="str">
        <f t="shared" ref="G24:G30" si="2">HYPERLINK(CONCATENATE("https://api.whatsapp.com/send?phone=54", F24,))</f>
        <v>https://api.whatsapp.com/send?phone=543834022652</v>
      </c>
      <c r="H24" s="113"/>
    </row>
    <row r="25">
      <c r="A25" s="164" t="s">
        <v>1199</v>
      </c>
      <c r="B25" s="164" t="s">
        <v>1200</v>
      </c>
      <c r="C25" s="165">
        <v>3.4518929E7</v>
      </c>
      <c r="D25" s="167">
        <v>32633.0</v>
      </c>
      <c r="E25" s="164" t="s">
        <v>1201</v>
      </c>
      <c r="F25" s="165">
        <v>3.83452372E9</v>
      </c>
      <c r="G25" s="143" t="str">
        <f t="shared" si="2"/>
        <v>https://api.whatsapp.com/send?phone=543834523720</v>
      </c>
      <c r="H25" s="113"/>
    </row>
    <row r="26">
      <c r="A26" s="164" t="s">
        <v>1202</v>
      </c>
      <c r="B26" s="164" t="s">
        <v>1203</v>
      </c>
      <c r="C26" s="165">
        <v>4.1186864E7</v>
      </c>
      <c r="D26" s="170">
        <v>36035.0</v>
      </c>
      <c r="E26" s="164" t="s">
        <v>1204</v>
      </c>
      <c r="F26" s="165">
        <v>3.834023236E9</v>
      </c>
      <c r="G26" s="143" t="str">
        <f t="shared" si="2"/>
        <v>https://api.whatsapp.com/send?phone=543834023236</v>
      </c>
      <c r="H26" s="113"/>
    </row>
    <row r="27">
      <c r="A27" s="172" t="s">
        <v>1217</v>
      </c>
      <c r="B27" s="164" t="s">
        <v>1218</v>
      </c>
      <c r="C27" s="165">
        <v>4.4571656E7</v>
      </c>
      <c r="D27" s="167">
        <v>37623.0</v>
      </c>
      <c r="E27" s="164" t="s">
        <v>1219</v>
      </c>
      <c r="F27" s="165">
        <v>3.834627731E9</v>
      </c>
      <c r="G27" s="143" t="str">
        <f t="shared" si="2"/>
        <v>https://api.whatsapp.com/send?phone=543834627731</v>
      </c>
    </row>
    <row r="28">
      <c r="A28" s="172" t="s">
        <v>393</v>
      </c>
      <c r="B28" s="164" t="s">
        <v>1220</v>
      </c>
      <c r="C28" s="165">
        <v>4.7628279E7</v>
      </c>
      <c r="D28" s="167">
        <v>38996.0</v>
      </c>
      <c r="E28" s="164" t="s">
        <v>1221</v>
      </c>
      <c r="F28" s="165">
        <v>3.834999911E9</v>
      </c>
      <c r="G28" s="143" t="str">
        <f t="shared" si="2"/>
        <v>https://api.whatsapp.com/send?phone=543834999911</v>
      </c>
    </row>
    <row r="29">
      <c r="A29" s="164" t="s">
        <v>1228</v>
      </c>
      <c r="B29" s="164" t="s">
        <v>1229</v>
      </c>
      <c r="C29" s="165">
        <v>4.3995544E7</v>
      </c>
      <c r="D29" s="170">
        <v>37377.0</v>
      </c>
      <c r="E29" s="164" t="s">
        <v>1230</v>
      </c>
      <c r="F29" s="165">
        <v>3.834909147E9</v>
      </c>
      <c r="G29" s="143" t="str">
        <f t="shared" si="2"/>
        <v>https://api.whatsapp.com/send?phone=543834909147</v>
      </c>
      <c r="H29" s="113"/>
    </row>
    <row r="30">
      <c r="A30" s="172" t="s">
        <v>1231</v>
      </c>
      <c r="B30" s="172" t="s">
        <v>1232</v>
      </c>
      <c r="C30" s="173">
        <v>4.0827758E7</v>
      </c>
      <c r="D30" s="174">
        <v>35713.0</v>
      </c>
      <c r="E30" s="172" t="s">
        <v>1233</v>
      </c>
      <c r="F30" s="173">
        <v>3.83433668E9</v>
      </c>
      <c r="G30" s="127" t="str">
        <f t="shared" si="2"/>
        <v>https://api.whatsapp.com/send?phone=543834336680</v>
      </c>
    </row>
    <row r="31">
      <c r="A31" s="172" t="s">
        <v>966</v>
      </c>
      <c r="B31" s="172" t="s">
        <v>967</v>
      </c>
      <c r="C31" s="183" t="s">
        <v>968</v>
      </c>
      <c r="D31" s="174">
        <v>38229.0</v>
      </c>
      <c r="E31" s="172" t="s">
        <v>969</v>
      </c>
      <c r="F31" s="173">
        <v>3.834691376E9</v>
      </c>
      <c r="G31" s="127"/>
    </row>
    <row r="32">
      <c r="A32" s="172" t="s">
        <v>966</v>
      </c>
      <c r="B32" s="172" t="s">
        <v>970</v>
      </c>
      <c r="C32" s="181">
        <v>4.3995316E7</v>
      </c>
      <c r="D32" s="184">
        <v>37354.0</v>
      </c>
      <c r="E32" s="181" t="s">
        <v>972</v>
      </c>
      <c r="F32" s="181">
        <v>3.834276242E9</v>
      </c>
    </row>
    <row r="33">
      <c r="A33" s="172" t="s">
        <v>976</v>
      </c>
      <c r="B33" s="172" t="s">
        <v>977</v>
      </c>
      <c r="C33" s="181">
        <v>4.3532677E7</v>
      </c>
      <c r="D33" s="184">
        <v>37095.0</v>
      </c>
      <c r="E33" s="181" t="s">
        <v>979</v>
      </c>
      <c r="F33" s="181">
        <v>3.834945315E9</v>
      </c>
    </row>
    <row r="34">
      <c r="A34" s="172" t="s">
        <v>980</v>
      </c>
      <c r="B34" s="172" t="s">
        <v>981</v>
      </c>
      <c r="C34" s="181">
        <v>3.5286334E7</v>
      </c>
      <c r="D34" s="184">
        <v>33148.0</v>
      </c>
      <c r="E34" s="181" t="s">
        <v>983</v>
      </c>
      <c r="F34" s="181">
        <v>3.834873206E9</v>
      </c>
    </row>
    <row r="35">
      <c r="A35" s="172" t="s">
        <v>641</v>
      </c>
      <c r="B35" s="172" t="s">
        <v>642</v>
      </c>
      <c r="C35" s="181">
        <v>3.1864906E7</v>
      </c>
      <c r="D35" s="184">
        <v>31307.0</v>
      </c>
      <c r="E35" s="181" t="s">
        <v>643</v>
      </c>
      <c r="F35" s="181">
        <v>3.834263741E9</v>
      </c>
    </row>
    <row r="36">
      <c r="A36" s="164" t="s">
        <v>647</v>
      </c>
      <c r="B36" s="164" t="s">
        <v>1243</v>
      </c>
      <c r="C36" s="165">
        <v>2.5511884E7</v>
      </c>
      <c r="D36" s="167">
        <v>28098.0</v>
      </c>
      <c r="E36" s="164" t="s">
        <v>1244</v>
      </c>
      <c r="F36" s="165">
        <v>3.834024157E9</v>
      </c>
      <c r="G36" s="143" t="str">
        <f t="shared" ref="G36:G39" si="3">HYPERLINK(CONCATENATE("https://api.whatsapp.com/send?phone=54", F36,))</f>
        <v>https://api.whatsapp.com/send?phone=543834024157</v>
      </c>
      <c r="H36" s="113"/>
    </row>
    <row r="37">
      <c r="A37" s="172" t="s">
        <v>1095</v>
      </c>
      <c r="B37" s="164" t="s">
        <v>1248</v>
      </c>
      <c r="C37" s="165">
        <v>4.7034642E7</v>
      </c>
      <c r="D37" s="167">
        <v>38068.0</v>
      </c>
      <c r="E37" s="164" t="s">
        <v>1249</v>
      </c>
      <c r="F37" s="165">
        <v>3.834928064E9</v>
      </c>
      <c r="G37" s="143" t="str">
        <f t="shared" si="3"/>
        <v>https://api.whatsapp.com/send?phone=543834928064</v>
      </c>
    </row>
    <row r="38">
      <c r="A38" s="172" t="s">
        <v>1253</v>
      </c>
      <c r="B38" s="164" t="s">
        <v>1046</v>
      </c>
      <c r="C38" s="165">
        <v>3.8627054E7</v>
      </c>
      <c r="D38" s="167">
        <v>34619.0</v>
      </c>
      <c r="E38" s="164" t="s">
        <v>1254</v>
      </c>
      <c r="F38" s="165">
        <v>3.834398455E9</v>
      </c>
      <c r="G38" s="143" t="str">
        <f t="shared" si="3"/>
        <v>https://api.whatsapp.com/send?phone=543834398455</v>
      </c>
    </row>
    <row r="39">
      <c r="A39" s="164" t="s">
        <v>1255</v>
      </c>
      <c r="B39" s="164" t="s">
        <v>1256</v>
      </c>
      <c r="C39" s="165">
        <v>3.6844362E7</v>
      </c>
      <c r="D39" s="167">
        <v>33739.0</v>
      </c>
      <c r="E39" s="164" t="s">
        <v>1257</v>
      </c>
      <c r="F39" s="165">
        <v>3.834944993E9</v>
      </c>
      <c r="G39" s="143" t="str">
        <f t="shared" si="3"/>
        <v>https://api.whatsapp.com/send?phone=543834944993</v>
      </c>
      <c r="H39" s="113"/>
    </row>
    <row r="40">
      <c r="A40" s="164" t="s">
        <v>650</v>
      </c>
      <c r="B40" s="164" t="s">
        <v>651</v>
      </c>
      <c r="C40" s="185">
        <v>3.0207406E7</v>
      </c>
      <c r="D40" s="186">
        <v>30444.0</v>
      </c>
      <c r="E40" s="187" t="s">
        <v>652</v>
      </c>
      <c r="F40" s="185">
        <v>3.834684365E9</v>
      </c>
      <c r="G40" s="143"/>
      <c r="H40" s="113"/>
    </row>
    <row r="41">
      <c r="A41" s="164" t="s">
        <v>1258</v>
      </c>
      <c r="B41" s="164" t="s">
        <v>1259</v>
      </c>
      <c r="C41" s="165">
        <v>4.4942294E7</v>
      </c>
      <c r="D41" s="167">
        <v>37843.0</v>
      </c>
      <c r="E41" s="164" t="s">
        <v>1260</v>
      </c>
      <c r="F41" s="165">
        <v>3.834225122E9</v>
      </c>
      <c r="G41" s="143" t="str">
        <f t="shared" ref="G41:G42" si="4">HYPERLINK(CONCATENATE("https://api.whatsapp.com/send?phone=54", F41,))</f>
        <v>https://api.whatsapp.com/send?phone=543834225122</v>
      </c>
      <c r="H41" s="113"/>
    </row>
    <row r="42">
      <c r="A42" s="172" t="s">
        <v>1261</v>
      </c>
      <c r="B42" s="164" t="s">
        <v>1262</v>
      </c>
      <c r="C42" s="165">
        <v>2.2515878E7</v>
      </c>
      <c r="D42" s="167">
        <v>26382.0</v>
      </c>
      <c r="E42" s="164" t="s">
        <v>1263</v>
      </c>
      <c r="F42" s="165">
        <v>3.834617815E9</v>
      </c>
      <c r="G42" s="143" t="str">
        <f t="shared" si="4"/>
        <v>https://api.whatsapp.com/send?phone=543834617815</v>
      </c>
    </row>
    <row r="43">
      <c r="A43" s="172" t="s">
        <v>157</v>
      </c>
      <c r="B43" s="164" t="s">
        <v>1000</v>
      </c>
      <c r="C43" s="185">
        <v>2.3024314E7</v>
      </c>
      <c r="D43" s="188"/>
      <c r="E43" s="189" t="s">
        <v>1001</v>
      </c>
      <c r="F43" s="185">
        <v>3.834967285E9</v>
      </c>
      <c r="G43" s="143"/>
    </row>
    <row r="44">
      <c r="A44" s="172" t="s">
        <v>1264</v>
      </c>
      <c r="B44" s="164" t="s">
        <v>1265</v>
      </c>
      <c r="C44" s="165">
        <v>4.4220102E7</v>
      </c>
      <c r="D44" s="167">
        <v>37493.0</v>
      </c>
      <c r="E44" s="164" t="s">
        <v>1266</v>
      </c>
      <c r="F44" s="165">
        <v>3.83400934E9</v>
      </c>
      <c r="G44" s="143" t="str">
        <f t="shared" ref="G44:G49" si="5">HYPERLINK(CONCATENATE("https://api.whatsapp.com/send?phone=54", F44,))</f>
        <v>https://api.whatsapp.com/send?phone=543834009340</v>
      </c>
    </row>
    <row r="45">
      <c r="A45" s="172" t="s">
        <v>664</v>
      </c>
      <c r="B45" s="164" t="s">
        <v>1267</v>
      </c>
      <c r="C45" s="165">
        <v>2.8456438E7</v>
      </c>
      <c r="D45" s="167">
        <v>29559.0</v>
      </c>
      <c r="E45" s="164" t="s">
        <v>1268</v>
      </c>
      <c r="F45" s="165">
        <v>3.834244954E9</v>
      </c>
      <c r="G45" s="143" t="str">
        <f t="shared" si="5"/>
        <v>https://api.whatsapp.com/send?phone=543834244954</v>
      </c>
    </row>
    <row r="46">
      <c r="A46" s="172" t="s">
        <v>664</v>
      </c>
      <c r="B46" s="164" t="s">
        <v>1269</v>
      </c>
      <c r="C46" s="165">
        <v>4.6178986E7</v>
      </c>
      <c r="D46" s="167">
        <v>38503.0</v>
      </c>
      <c r="E46" s="164" t="s">
        <v>1270</v>
      </c>
      <c r="F46" s="165">
        <v>3.834705044E9</v>
      </c>
      <c r="G46" s="143" t="str">
        <f t="shared" si="5"/>
        <v>https://api.whatsapp.com/send?phone=543834705044</v>
      </c>
    </row>
    <row r="47">
      <c r="A47" s="164" t="s">
        <v>1271</v>
      </c>
      <c r="B47" s="164" t="s">
        <v>1088</v>
      </c>
      <c r="C47" s="165">
        <v>3.0299138E7</v>
      </c>
      <c r="D47" s="167">
        <v>30463.0</v>
      </c>
      <c r="E47" s="164" t="s">
        <v>1272</v>
      </c>
      <c r="F47" s="165">
        <v>3.804494096E9</v>
      </c>
      <c r="G47" s="143" t="str">
        <f t="shared" si="5"/>
        <v>https://api.whatsapp.com/send?phone=543804494096</v>
      </c>
      <c r="H47" s="113"/>
    </row>
    <row r="48">
      <c r="A48" s="172" t="s">
        <v>1280</v>
      </c>
      <c r="B48" s="172" t="s">
        <v>1281</v>
      </c>
      <c r="C48" s="173">
        <v>2.2843791E7</v>
      </c>
      <c r="D48" s="174">
        <v>26653.0</v>
      </c>
      <c r="E48" s="164" t="s">
        <v>1282</v>
      </c>
      <c r="F48" s="165">
        <v>3.834365E9</v>
      </c>
      <c r="G48" s="143" t="str">
        <f t="shared" si="5"/>
        <v>https://api.whatsapp.com/send?phone=543834365000</v>
      </c>
      <c r="H48" s="113"/>
    </row>
    <row r="49">
      <c r="A49" s="172" t="s">
        <v>1290</v>
      </c>
      <c r="B49" s="172" t="s">
        <v>1291</v>
      </c>
      <c r="C49" s="173">
        <v>3.8627763E7</v>
      </c>
      <c r="D49" s="174">
        <v>34698.0</v>
      </c>
      <c r="E49" s="172" t="s">
        <v>1292</v>
      </c>
      <c r="F49" s="165">
        <v>3.834000426E9</v>
      </c>
      <c r="G49" s="143" t="str">
        <f t="shared" si="5"/>
        <v>https://api.whatsapp.com/send?phone=543834000426</v>
      </c>
      <c r="H49" s="113"/>
    </row>
    <row r="50">
      <c r="A50" s="172" t="s">
        <v>1017</v>
      </c>
      <c r="B50" s="172" t="s">
        <v>1018</v>
      </c>
      <c r="C50" s="181">
        <v>2.9195282E7</v>
      </c>
      <c r="D50" s="184">
        <v>29942.0</v>
      </c>
      <c r="E50" s="181" t="s">
        <v>1019</v>
      </c>
      <c r="F50" s="181">
        <v>3.834797674E9</v>
      </c>
    </row>
    <row r="51">
      <c r="A51" s="172" t="s">
        <v>1296</v>
      </c>
      <c r="B51" s="164" t="s">
        <v>1297</v>
      </c>
      <c r="C51" s="165">
        <v>2.55115E7</v>
      </c>
      <c r="D51" s="167">
        <v>28055.0</v>
      </c>
      <c r="E51" s="164" t="s">
        <v>1298</v>
      </c>
      <c r="F51" s="165">
        <v>3.834801585E9</v>
      </c>
      <c r="G51" s="190" t="str">
        <f t="shared" ref="G51:G53" si="6">HYPERLINK(CONCATENATE("https://api.whatsapp.com/send?phone=54", F51,))</f>
        <v>https://api.whatsapp.com/send?phone=543834801585</v>
      </c>
    </row>
    <row r="52">
      <c r="A52" s="172" t="s">
        <v>1299</v>
      </c>
      <c r="B52" s="172" t="s">
        <v>1300</v>
      </c>
      <c r="C52" s="173">
        <v>4.5881921E7</v>
      </c>
      <c r="D52" s="174">
        <v>38422.0</v>
      </c>
      <c r="E52" s="164" t="s">
        <v>1301</v>
      </c>
      <c r="F52" s="165">
        <v>3.835437919E9</v>
      </c>
      <c r="G52" s="143" t="str">
        <f t="shared" si="6"/>
        <v>https://api.whatsapp.com/send?phone=543835437919</v>
      </c>
    </row>
    <row r="53">
      <c r="A53" s="164" t="s">
        <v>1308</v>
      </c>
      <c r="B53" s="164" t="s">
        <v>1309</v>
      </c>
      <c r="C53" s="165">
        <v>3.5248657E7</v>
      </c>
      <c r="D53" s="167">
        <v>33044.0</v>
      </c>
      <c r="E53" s="164" t="s">
        <v>1310</v>
      </c>
      <c r="F53" s="165">
        <v>3.834518279E9</v>
      </c>
      <c r="G53" s="143" t="str">
        <f t="shared" si="6"/>
        <v>https://api.whatsapp.com/send?phone=543834518279</v>
      </c>
      <c r="H53" s="113"/>
    </row>
    <row r="54">
      <c r="A54" s="164" t="s">
        <v>209</v>
      </c>
      <c r="B54" s="164" t="s">
        <v>1041</v>
      </c>
      <c r="C54" s="191">
        <v>2.8995339E7</v>
      </c>
      <c r="D54" s="192">
        <v>29849.0</v>
      </c>
      <c r="E54" s="191" t="s">
        <v>1042</v>
      </c>
      <c r="F54" s="191">
        <v>3.834731269E9</v>
      </c>
      <c r="G54" s="143"/>
      <c r="H54" s="113"/>
    </row>
    <row r="55">
      <c r="A55" s="164" t="s">
        <v>209</v>
      </c>
      <c r="B55" s="164" t="s">
        <v>1043</v>
      </c>
      <c r="C55" s="193" t="s">
        <v>1044</v>
      </c>
      <c r="D55" s="194">
        <v>33613.0</v>
      </c>
      <c r="E55" s="195" t="s">
        <v>1045</v>
      </c>
      <c r="F55" s="185">
        <v>3.51750953E9</v>
      </c>
      <c r="G55" s="143"/>
      <c r="H55" s="113"/>
    </row>
    <row r="56">
      <c r="A56" s="172" t="s">
        <v>1314</v>
      </c>
      <c r="B56" s="172" t="s">
        <v>1315</v>
      </c>
      <c r="C56" s="173">
        <v>4.7837984E7</v>
      </c>
      <c r="D56" s="174">
        <v>39135.0</v>
      </c>
      <c r="E56" s="172" t="s">
        <v>1316</v>
      </c>
      <c r="F56" s="165">
        <v>3.834060442E9</v>
      </c>
      <c r="G56" s="143" t="str">
        <f t="shared" ref="G56:G58" si="7">HYPERLINK(CONCATENATE("https://api.whatsapp.com/send?phone=54", F56,))</f>
        <v>https://api.whatsapp.com/send?phone=543834060442</v>
      </c>
    </row>
    <row r="57">
      <c r="A57" s="172" t="s">
        <v>1329</v>
      </c>
      <c r="B57" s="172" t="s">
        <v>1330</v>
      </c>
      <c r="C57" s="173">
        <v>4.4571006E7</v>
      </c>
      <c r="D57" s="174">
        <v>37566.0</v>
      </c>
      <c r="E57" s="164" t="s">
        <v>1331</v>
      </c>
      <c r="F57" s="165">
        <v>3.83487512E9</v>
      </c>
      <c r="G57" s="190" t="str">
        <f t="shared" si="7"/>
        <v>https://api.whatsapp.com/send?phone=543834875120</v>
      </c>
    </row>
    <row r="58">
      <c r="A58" s="172" t="s">
        <v>241</v>
      </c>
      <c r="B58" s="172" t="s">
        <v>1332</v>
      </c>
      <c r="C58" s="173">
        <v>4.3995475E7</v>
      </c>
      <c r="D58" s="174">
        <v>37367.0</v>
      </c>
      <c r="E58" s="164" t="s">
        <v>1333</v>
      </c>
      <c r="F58" s="165">
        <v>3.834279335E9</v>
      </c>
      <c r="G58" s="190" t="str">
        <f t="shared" si="7"/>
        <v>https://api.whatsapp.com/send?phone=543834279335</v>
      </c>
    </row>
    <row r="59">
      <c r="A59" s="172" t="s">
        <v>737</v>
      </c>
      <c r="B59" s="172" t="s">
        <v>738</v>
      </c>
      <c r="C59" s="185">
        <v>4.2103921E7</v>
      </c>
      <c r="D59" s="196">
        <v>36376.0</v>
      </c>
      <c r="E59" s="195" t="s">
        <v>739</v>
      </c>
      <c r="F59" s="185">
        <v>3.834281075E9</v>
      </c>
      <c r="G59" s="190"/>
    </row>
    <row r="60">
      <c r="A60" s="172" t="s">
        <v>1340</v>
      </c>
      <c r="B60" s="172" t="s">
        <v>1341</v>
      </c>
      <c r="C60" s="173">
        <v>3.4778096E7</v>
      </c>
      <c r="D60" s="174">
        <v>33030.0</v>
      </c>
      <c r="E60" s="164" t="s">
        <v>1342</v>
      </c>
      <c r="F60" s="165">
        <v>3.834222653E9</v>
      </c>
      <c r="G60" s="190" t="str">
        <f t="shared" ref="G60:G70" si="8">HYPERLINK(CONCATENATE("https://api.whatsapp.com/send?phone=54", F60,))</f>
        <v>https://api.whatsapp.com/send?phone=543834222653</v>
      </c>
    </row>
    <row r="61">
      <c r="A61" s="172" t="s">
        <v>1346</v>
      </c>
      <c r="B61" s="172" t="s">
        <v>1347</v>
      </c>
      <c r="C61" s="173">
        <v>2.4605031E7</v>
      </c>
      <c r="D61" s="174">
        <v>27501.0</v>
      </c>
      <c r="E61" s="164" t="s">
        <v>1348</v>
      </c>
      <c r="F61" s="165">
        <v>3.834243569E9</v>
      </c>
      <c r="G61" s="190" t="str">
        <f t="shared" si="8"/>
        <v>https://api.whatsapp.com/send?phone=543834243569</v>
      </c>
    </row>
    <row r="62">
      <c r="A62" s="164" t="s">
        <v>277</v>
      </c>
      <c r="B62" s="164" t="s">
        <v>278</v>
      </c>
      <c r="C62" s="165">
        <v>3.3049648E7</v>
      </c>
      <c r="D62" s="170">
        <v>31980.0</v>
      </c>
      <c r="E62" s="164" t="s">
        <v>279</v>
      </c>
      <c r="F62" s="165">
        <v>3.834924463E9</v>
      </c>
      <c r="G62" s="190" t="str">
        <f t="shared" si="8"/>
        <v>https://api.whatsapp.com/send?phone=543834924463</v>
      </c>
    </row>
    <row r="63">
      <c r="A63" s="172" t="s">
        <v>1357</v>
      </c>
      <c r="B63" s="172" t="s">
        <v>1358</v>
      </c>
      <c r="C63" s="173">
        <v>4.3059952E7</v>
      </c>
      <c r="D63" s="174">
        <v>36847.0</v>
      </c>
      <c r="E63" s="164" t="s">
        <v>1359</v>
      </c>
      <c r="F63" s="165">
        <v>3.834668899E9</v>
      </c>
      <c r="G63" s="190" t="str">
        <f t="shared" si="8"/>
        <v>https://api.whatsapp.com/send?phone=543834668899</v>
      </c>
    </row>
    <row r="64">
      <c r="A64" s="172" t="s">
        <v>1357</v>
      </c>
      <c r="B64" s="172" t="s">
        <v>1360</v>
      </c>
      <c r="C64" s="173">
        <v>2.1627301E7</v>
      </c>
      <c r="D64" s="177">
        <v>25688.0</v>
      </c>
      <c r="E64" s="164" t="s">
        <v>1361</v>
      </c>
      <c r="F64" s="165">
        <v>3.516829052E9</v>
      </c>
      <c r="G64" s="190" t="str">
        <f t="shared" si="8"/>
        <v>https://api.whatsapp.com/send?phone=543516829052</v>
      </c>
    </row>
    <row r="65">
      <c r="A65" s="172" t="s">
        <v>294</v>
      </c>
      <c r="B65" s="172" t="s">
        <v>1365</v>
      </c>
      <c r="C65" s="173">
        <v>4.2616187E7</v>
      </c>
      <c r="D65" s="174">
        <v>36543.0</v>
      </c>
      <c r="E65" s="164" t="s">
        <v>1366</v>
      </c>
      <c r="F65" s="165">
        <v>3.834191965E9</v>
      </c>
      <c r="G65" s="190" t="str">
        <f t="shared" si="8"/>
        <v>https://api.whatsapp.com/send?phone=543834191965</v>
      </c>
    </row>
    <row r="66">
      <c r="A66" s="172" t="s">
        <v>294</v>
      </c>
      <c r="B66" s="172" t="s">
        <v>1367</v>
      </c>
      <c r="C66" s="173">
        <v>4.1520249E7</v>
      </c>
      <c r="D66" s="174">
        <v>36076.0</v>
      </c>
      <c r="E66" s="164" t="s">
        <v>1368</v>
      </c>
      <c r="F66" s="165">
        <v>3.834043809E9</v>
      </c>
      <c r="G66" s="190" t="str">
        <f t="shared" si="8"/>
        <v>https://api.whatsapp.com/send?phone=543834043809</v>
      </c>
    </row>
    <row r="67">
      <c r="A67" s="172" t="s">
        <v>1369</v>
      </c>
      <c r="B67" s="172" t="s">
        <v>1370</v>
      </c>
      <c r="C67" s="173">
        <v>4.6595795E7</v>
      </c>
      <c r="D67" s="174">
        <v>38583.0</v>
      </c>
      <c r="E67" s="164" t="s">
        <v>1371</v>
      </c>
      <c r="F67" s="165">
        <v>3.834358943E9</v>
      </c>
      <c r="G67" s="190" t="str">
        <f t="shared" si="8"/>
        <v>https://api.whatsapp.com/send?phone=543834358943</v>
      </c>
    </row>
    <row r="68">
      <c r="A68" s="172" t="s">
        <v>529</v>
      </c>
      <c r="B68" s="172" t="s">
        <v>1372</v>
      </c>
      <c r="C68" s="173">
        <v>4.0814278E7</v>
      </c>
      <c r="D68" s="174">
        <v>35810.0</v>
      </c>
      <c r="E68" s="164" t="s">
        <v>1373</v>
      </c>
      <c r="F68" s="165">
        <v>3.834986308E9</v>
      </c>
      <c r="G68" s="190" t="str">
        <f t="shared" si="8"/>
        <v>https://api.whatsapp.com/send?phone=543834986308</v>
      </c>
    </row>
    <row r="69">
      <c r="A69" s="172" t="s">
        <v>312</v>
      </c>
      <c r="B69" s="172" t="s">
        <v>1374</v>
      </c>
      <c r="C69" s="173">
        <v>3.7463875E7</v>
      </c>
      <c r="D69" s="178">
        <v>34256.0</v>
      </c>
      <c r="E69" s="164" t="s">
        <v>1375</v>
      </c>
      <c r="F69" s="165">
        <v>3.834794755E9</v>
      </c>
      <c r="G69" s="190" t="str">
        <f t="shared" si="8"/>
        <v>https://api.whatsapp.com/send?phone=543834794755</v>
      </c>
    </row>
    <row r="70">
      <c r="A70" s="172" t="s">
        <v>1376</v>
      </c>
      <c r="B70" s="172" t="s">
        <v>1377</v>
      </c>
      <c r="C70" s="173">
        <v>3.7936211E7</v>
      </c>
      <c r="D70" s="177">
        <v>34223.0</v>
      </c>
      <c r="E70" s="164" t="s">
        <v>1378</v>
      </c>
      <c r="F70" s="165">
        <v>3.8157864E9</v>
      </c>
      <c r="G70" s="190" t="str">
        <f t="shared" si="8"/>
        <v>https://api.whatsapp.com/send?phone=543815786400</v>
      </c>
    </row>
    <row r="71">
      <c r="A71" s="172" t="s">
        <v>1087</v>
      </c>
      <c r="B71" s="172" t="s">
        <v>1088</v>
      </c>
      <c r="C71" s="197">
        <v>3.6844884E7</v>
      </c>
      <c r="D71" s="188"/>
      <c r="E71" s="191" t="s">
        <v>1089</v>
      </c>
      <c r="F71" s="191">
        <v>3.834409587E9</v>
      </c>
      <c r="G71" s="190"/>
    </row>
    <row r="72">
      <c r="A72" s="117"/>
      <c r="B72" s="198"/>
      <c r="C72" s="198"/>
      <c r="D72" s="198"/>
      <c r="E72" s="198"/>
      <c r="F72" s="198"/>
      <c r="G72" s="199"/>
    </row>
    <row r="74">
      <c r="B74" s="118" t="s">
        <v>1380</v>
      </c>
      <c r="C74" s="119"/>
      <c r="D74" s="1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8.38"/>
    <col customWidth="1" min="3" max="3" width="19.38"/>
    <col customWidth="1" min="4" max="4" width="23.63"/>
    <col customWidth="1" min="5" max="5" width="17.13"/>
    <col customWidth="1" min="6" max="6" width="20.0"/>
    <col customWidth="1" min="7" max="7" width="31.88"/>
    <col customWidth="1" min="8" max="8" width="16.0"/>
    <col customWidth="1" min="9" max="9" width="51.38"/>
    <col customWidth="1" min="10" max="10" width="29.75"/>
  </cols>
  <sheetData>
    <row r="1">
      <c r="A1" s="200"/>
      <c r="B1" s="200" t="s">
        <v>866</v>
      </c>
      <c r="C1" s="200" t="s">
        <v>1113</v>
      </c>
      <c r="D1" s="200" t="s">
        <v>1114</v>
      </c>
      <c r="E1" s="200" t="s">
        <v>2</v>
      </c>
      <c r="F1" s="200" t="s">
        <v>1115</v>
      </c>
      <c r="G1" s="200" t="s">
        <v>1116</v>
      </c>
      <c r="H1" s="200" t="s">
        <v>331</v>
      </c>
      <c r="I1" s="201" t="s">
        <v>793</v>
      </c>
      <c r="J1" s="113"/>
    </row>
    <row r="2">
      <c r="A2" s="202"/>
      <c r="B2" s="203" t="s">
        <v>1381</v>
      </c>
      <c r="C2" s="203" t="s">
        <v>1382</v>
      </c>
      <c r="D2" s="204" t="s">
        <v>1383</v>
      </c>
      <c r="E2" s="205">
        <v>4.2103624E7</v>
      </c>
      <c r="F2" s="205">
        <v>9071999.0</v>
      </c>
      <c r="G2" s="206" t="s">
        <v>1384</v>
      </c>
      <c r="H2" s="205">
        <v>3.834920432E9</v>
      </c>
      <c r="I2" s="207"/>
    </row>
    <row r="3">
      <c r="A3" s="202"/>
      <c r="B3" s="203" t="s">
        <v>1385</v>
      </c>
      <c r="C3" s="208" t="s">
        <v>336</v>
      </c>
      <c r="D3" s="209" t="s">
        <v>1386</v>
      </c>
      <c r="E3" s="210">
        <v>3.6839246E7</v>
      </c>
      <c r="F3" s="211">
        <v>33890.0</v>
      </c>
      <c r="G3" s="208" t="s">
        <v>1387</v>
      </c>
      <c r="H3" s="210">
        <v>3.8347678E9</v>
      </c>
      <c r="I3" s="207"/>
    </row>
    <row r="4">
      <c r="A4" s="202"/>
      <c r="B4" s="203" t="s">
        <v>1388</v>
      </c>
      <c r="C4" s="208" t="s">
        <v>1389</v>
      </c>
      <c r="D4" s="209" t="s">
        <v>1390</v>
      </c>
      <c r="E4" s="210">
        <v>4.4396425E7</v>
      </c>
      <c r="F4" s="211">
        <v>37573.0</v>
      </c>
      <c r="G4" s="208" t="s">
        <v>1391</v>
      </c>
      <c r="H4" s="210">
        <v>1.168197909E9</v>
      </c>
      <c r="I4" s="207"/>
    </row>
    <row r="5">
      <c r="A5" s="202"/>
      <c r="B5" s="203" t="s">
        <v>1392</v>
      </c>
      <c r="C5" s="208" t="s">
        <v>1389</v>
      </c>
      <c r="D5" s="209" t="s">
        <v>1393</v>
      </c>
      <c r="E5" s="210">
        <v>3.0504911E7</v>
      </c>
      <c r="F5" s="211">
        <v>30615.0</v>
      </c>
      <c r="G5" s="208" t="s">
        <v>1394</v>
      </c>
      <c r="H5" s="210">
        <v>3.834276931E9</v>
      </c>
      <c r="I5" s="207"/>
    </row>
    <row r="6">
      <c r="A6" s="202"/>
      <c r="B6" s="203" t="s">
        <v>1395</v>
      </c>
      <c r="C6" s="208" t="s">
        <v>1396</v>
      </c>
      <c r="D6" s="209" t="s">
        <v>1397</v>
      </c>
      <c r="E6" s="210">
        <v>3.9805908E7</v>
      </c>
      <c r="F6" s="211">
        <v>35355.0</v>
      </c>
      <c r="G6" s="208" t="s">
        <v>1398</v>
      </c>
      <c r="H6" s="210">
        <v>3.834907503E9</v>
      </c>
      <c r="I6" s="207"/>
    </row>
    <row r="7">
      <c r="A7" s="202"/>
      <c r="B7" s="203" t="s">
        <v>1399</v>
      </c>
      <c r="C7" s="203" t="s">
        <v>894</v>
      </c>
      <c r="D7" s="204" t="s">
        <v>1400</v>
      </c>
      <c r="E7" s="205">
        <v>2.7181348E7</v>
      </c>
      <c r="F7" s="212">
        <v>28916.0</v>
      </c>
      <c r="G7" s="206" t="s">
        <v>1401</v>
      </c>
      <c r="H7" s="205">
        <v>3.834402932E9</v>
      </c>
      <c r="I7" s="207"/>
    </row>
    <row r="8">
      <c r="A8" s="202"/>
      <c r="B8" s="203" t="s">
        <v>1402</v>
      </c>
      <c r="C8" s="208" t="s">
        <v>1403</v>
      </c>
      <c r="D8" s="213" t="s">
        <v>1404</v>
      </c>
      <c r="E8" s="214">
        <v>3.2630828E7</v>
      </c>
      <c r="F8" s="215">
        <v>31826.0</v>
      </c>
      <c r="G8" s="216" t="s">
        <v>1405</v>
      </c>
      <c r="H8" s="214">
        <v>3.415709551E9</v>
      </c>
      <c r="I8" s="207"/>
    </row>
    <row r="9">
      <c r="A9" s="202"/>
      <c r="B9" s="203" t="s">
        <v>1406</v>
      </c>
      <c r="C9" s="208" t="s">
        <v>912</v>
      </c>
      <c r="D9" s="209" t="s">
        <v>1407</v>
      </c>
      <c r="E9" s="210">
        <v>3.5500958E7</v>
      </c>
      <c r="F9" s="217">
        <v>33346.0</v>
      </c>
      <c r="G9" s="208" t="s">
        <v>1408</v>
      </c>
      <c r="H9" s="210">
        <v>3.834725134E9</v>
      </c>
      <c r="I9" s="207"/>
    </row>
    <row r="10">
      <c r="A10" s="202"/>
      <c r="B10" s="203" t="s">
        <v>1409</v>
      </c>
      <c r="C10" s="208" t="s">
        <v>1410</v>
      </c>
      <c r="D10" s="209" t="s">
        <v>1411</v>
      </c>
      <c r="E10" s="210">
        <v>4.1223557E7</v>
      </c>
      <c r="F10" s="217">
        <v>35955.0</v>
      </c>
      <c r="G10" s="208" t="s">
        <v>1412</v>
      </c>
      <c r="H10" s="210">
        <v>3.834688582E9</v>
      </c>
      <c r="I10" s="207"/>
    </row>
    <row r="11">
      <c r="A11" s="202"/>
      <c r="B11" s="203" t="s">
        <v>1413</v>
      </c>
      <c r="C11" s="208" t="s">
        <v>1414</v>
      </c>
      <c r="D11" s="209" t="s">
        <v>1415</v>
      </c>
      <c r="E11" s="210">
        <v>2.6011015E7</v>
      </c>
      <c r="F11" s="217">
        <v>28226.0</v>
      </c>
      <c r="G11" s="208" t="s">
        <v>1416</v>
      </c>
      <c r="H11" s="210">
        <v>3.81572885E9</v>
      </c>
      <c r="I11" s="207"/>
    </row>
    <row r="12">
      <c r="A12" s="202"/>
      <c r="B12" s="203" t="s">
        <v>1417</v>
      </c>
      <c r="C12" s="208" t="s">
        <v>1418</v>
      </c>
      <c r="D12" s="209" t="s">
        <v>1419</v>
      </c>
      <c r="E12" s="210">
        <v>3.2035503E7</v>
      </c>
      <c r="F12" s="218">
        <v>31404.0</v>
      </c>
      <c r="G12" s="208" t="s">
        <v>1420</v>
      </c>
      <c r="H12" s="210">
        <v>3.834285074E9</v>
      </c>
      <c r="I12" s="207"/>
    </row>
    <row r="13">
      <c r="A13" s="202"/>
      <c r="B13" s="203" t="s">
        <v>1421</v>
      </c>
      <c r="C13" s="203" t="s">
        <v>1422</v>
      </c>
      <c r="D13" s="204" t="s">
        <v>1088</v>
      </c>
      <c r="E13" s="205">
        <v>2.1325293E7</v>
      </c>
      <c r="F13" s="212">
        <v>25623.0</v>
      </c>
      <c r="G13" s="206" t="s">
        <v>1423</v>
      </c>
      <c r="H13" s="205">
        <v>3.834363831E9</v>
      </c>
      <c r="I13" s="207"/>
    </row>
    <row r="14">
      <c r="A14" s="202"/>
      <c r="B14" s="203" t="s">
        <v>1424</v>
      </c>
      <c r="C14" s="203" t="s">
        <v>1425</v>
      </c>
      <c r="D14" s="204" t="s">
        <v>730</v>
      </c>
      <c r="E14" s="205">
        <v>4.2049159E7</v>
      </c>
      <c r="F14" s="212">
        <v>36526.0</v>
      </c>
      <c r="G14" s="206" t="s">
        <v>1426</v>
      </c>
      <c r="H14" s="205">
        <v>3.835402279E9</v>
      </c>
      <c r="I14" s="207"/>
    </row>
    <row r="15">
      <c r="A15" s="202"/>
      <c r="B15" s="203" t="s">
        <v>1427</v>
      </c>
      <c r="C15" s="208" t="s">
        <v>1428</v>
      </c>
      <c r="D15" s="209" t="s">
        <v>1429</v>
      </c>
      <c r="E15" s="210">
        <v>2.9436853E7</v>
      </c>
      <c r="F15" s="217">
        <v>30158.0</v>
      </c>
      <c r="G15" s="208" t="s">
        <v>1430</v>
      </c>
      <c r="H15" s="210">
        <v>3.838403741E9</v>
      </c>
      <c r="I15" s="207"/>
    </row>
    <row r="16">
      <c r="A16" s="202"/>
      <c r="B16" s="203" t="s">
        <v>1431</v>
      </c>
      <c r="C16" s="208" t="s">
        <v>1432</v>
      </c>
      <c r="D16" s="209" t="s">
        <v>1433</v>
      </c>
      <c r="E16" s="210">
        <v>2.8647201E7</v>
      </c>
      <c r="F16" s="217">
        <v>29612.0</v>
      </c>
      <c r="G16" s="208" t="s">
        <v>1434</v>
      </c>
      <c r="H16" s="210">
        <v>3.834368414E9</v>
      </c>
      <c r="I16" s="207"/>
    </row>
    <row r="17">
      <c r="A17" s="202"/>
      <c r="B17" s="203" t="s">
        <v>1435</v>
      </c>
      <c r="C17" s="203" t="s">
        <v>1432</v>
      </c>
      <c r="D17" s="204" t="s">
        <v>1436</v>
      </c>
      <c r="E17" s="219">
        <v>4.1774138E7</v>
      </c>
      <c r="F17" s="220">
        <v>36228.0</v>
      </c>
      <c r="G17" s="221" t="s">
        <v>1437</v>
      </c>
      <c r="H17" s="219">
        <v>3.834021734E9</v>
      </c>
    </row>
    <row r="18">
      <c r="A18" s="202"/>
      <c r="B18" s="203" t="s">
        <v>1438</v>
      </c>
      <c r="C18" s="208" t="s">
        <v>1439</v>
      </c>
      <c r="D18" s="209" t="s">
        <v>1440</v>
      </c>
      <c r="E18" s="210">
        <v>3.2027235E7</v>
      </c>
      <c r="F18" s="210" t="s">
        <v>1441</v>
      </c>
      <c r="G18" s="208" t="s">
        <v>1442</v>
      </c>
      <c r="H18" s="210">
        <v>3.834625624E9</v>
      </c>
    </row>
    <row r="19">
      <c r="A19" s="202"/>
      <c r="B19" s="203" t="s">
        <v>1443</v>
      </c>
      <c r="C19" s="208" t="s">
        <v>68</v>
      </c>
      <c r="D19" s="209" t="s">
        <v>1444</v>
      </c>
      <c r="E19" s="210">
        <v>4.3059081E7</v>
      </c>
      <c r="F19" s="211">
        <v>36819.0</v>
      </c>
      <c r="G19" s="208" t="s">
        <v>1445</v>
      </c>
      <c r="H19" s="210">
        <v>3.834396556E9</v>
      </c>
      <c r="I19" s="207"/>
    </row>
    <row r="20">
      <c r="A20" s="202"/>
      <c r="B20" s="203" t="s">
        <v>1446</v>
      </c>
      <c r="C20" s="203" t="s">
        <v>1447</v>
      </c>
      <c r="D20" s="204" t="s">
        <v>1448</v>
      </c>
      <c r="E20" s="205">
        <v>3.8223666E7</v>
      </c>
      <c r="F20" s="212">
        <v>34811.0</v>
      </c>
      <c r="G20" s="206" t="s">
        <v>1449</v>
      </c>
      <c r="H20" s="205">
        <v>1.168865996E9</v>
      </c>
      <c r="I20" s="207"/>
    </row>
    <row r="21">
      <c r="A21" s="202"/>
      <c r="B21" s="203" t="s">
        <v>1450</v>
      </c>
      <c r="C21" s="208" t="s">
        <v>1447</v>
      </c>
      <c r="D21" s="209" t="s">
        <v>1451</v>
      </c>
      <c r="E21" s="210">
        <v>3.2415038E7</v>
      </c>
      <c r="F21" s="217">
        <v>31755.0</v>
      </c>
      <c r="G21" s="208" t="s">
        <v>1452</v>
      </c>
      <c r="H21" s="210">
        <v>3.834404945E9</v>
      </c>
      <c r="I21" s="207"/>
    </row>
    <row r="22">
      <c r="A22" s="202"/>
      <c r="B22" s="203" t="s">
        <v>1453</v>
      </c>
      <c r="C22" s="208" t="s">
        <v>1454</v>
      </c>
      <c r="D22" s="209" t="s">
        <v>1455</v>
      </c>
      <c r="E22" s="210">
        <v>3.2785321E7</v>
      </c>
      <c r="F22" s="211">
        <v>31738.0</v>
      </c>
      <c r="G22" s="208" t="s">
        <v>1456</v>
      </c>
      <c r="H22" s="210">
        <v>3.834909565E9</v>
      </c>
      <c r="I22" s="207"/>
    </row>
    <row r="23">
      <c r="A23" s="202"/>
      <c r="B23" s="203" t="s">
        <v>1457</v>
      </c>
      <c r="C23" s="208" t="s">
        <v>1458</v>
      </c>
      <c r="D23" s="209" t="s">
        <v>1459</v>
      </c>
      <c r="E23" s="210">
        <v>4.4942752E7</v>
      </c>
      <c r="F23" s="211">
        <v>37948.0</v>
      </c>
      <c r="G23" s="208" t="s">
        <v>1460</v>
      </c>
      <c r="H23" s="210">
        <v>3.835513938E9</v>
      </c>
      <c r="I23" s="207"/>
    </row>
    <row r="24">
      <c r="A24" s="202"/>
      <c r="B24" s="203" t="s">
        <v>1461</v>
      </c>
      <c r="C24" s="208" t="s">
        <v>1462</v>
      </c>
      <c r="D24" s="209" t="s">
        <v>1463</v>
      </c>
      <c r="E24" s="210">
        <v>2.1682027E7</v>
      </c>
      <c r="F24" s="217">
        <v>25726.0</v>
      </c>
      <c r="G24" s="208" t="s">
        <v>1464</v>
      </c>
      <c r="H24" s="210">
        <v>3.834238832E9</v>
      </c>
    </row>
    <row r="25">
      <c r="A25" s="202"/>
      <c r="B25" s="203" t="s">
        <v>1465</v>
      </c>
      <c r="C25" s="208" t="s">
        <v>1466</v>
      </c>
      <c r="D25" s="209" t="s">
        <v>1467</v>
      </c>
      <c r="E25" s="210">
        <v>4.1475273E7</v>
      </c>
      <c r="F25" s="217">
        <v>36055.0</v>
      </c>
      <c r="G25" s="208" t="s">
        <v>1468</v>
      </c>
      <c r="H25" s="210">
        <v>3.834053731E9</v>
      </c>
      <c r="I25" s="207"/>
    </row>
    <row r="26">
      <c r="A26" s="202"/>
      <c r="B26" s="203" t="s">
        <v>1469</v>
      </c>
      <c r="C26" s="208" t="s">
        <v>1466</v>
      </c>
      <c r="D26" s="209" t="s">
        <v>1470</v>
      </c>
      <c r="E26" s="210">
        <v>4.4571375E7</v>
      </c>
      <c r="F26" s="211">
        <v>37578.0</v>
      </c>
      <c r="G26" s="208" t="s">
        <v>1471</v>
      </c>
      <c r="H26" s="210">
        <v>3.834263889E9</v>
      </c>
      <c r="I26" s="207"/>
    </row>
    <row r="27">
      <c r="A27" s="202"/>
      <c r="B27" s="203" t="s">
        <v>1472</v>
      </c>
      <c r="C27" s="203" t="s">
        <v>1473</v>
      </c>
      <c r="D27" s="204" t="s">
        <v>1474</v>
      </c>
      <c r="E27" s="205">
        <v>4.5240672E7</v>
      </c>
      <c r="F27" s="212">
        <v>38105.0</v>
      </c>
      <c r="G27" s="206" t="s">
        <v>1475</v>
      </c>
      <c r="H27" s="205">
        <v>3.838400689E9</v>
      </c>
      <c r="I27" s="207"/>
    </row>
    <row r="28">
      <c r="A28" s="202"/>
      <c r="B28" s="203" t="s">
        <v>1476</v>
      </c>
      <c r="C28" s="208" t="s">
        <v>618</v>
      </c>
      <c r="D28" s="209" t="s">
        <v>1477</v>
      </c>
      <c r="E28" s="210">
        <v>4.4117289E7</v>
      </c>
      <c r="F28" s="217">
        <v>37495.0</v>
      </c>
      <c r="G28" s="208" t="s">
        <v>1478</v>
      </c>
      <c r="H28" s="210">
        <v>3.834762054E9</v>
      </c>
      <c r="I28" s="207"/>
    </row>
    <row r="29">
      <c r="A29" s="202"/>
      <c r="B29" s="203" t="s">
        <v>1479</v>
      </c>
      <c r="C29" s="208" t="s">
        <v>1480</v>
      </c>
      <c r="D29" s="209" t="s">
        <v>1481</v>
      </c>
      <c r="E29" s="210">
        <v>4.2616299E7</v>
      </c>
      <c r="F29" s="217">
        <v>36633.0</v>
      </c>
      <c r="G29" s="208" t="s">
        <v>1482</v>
      </c>
      <c r="H29" s="210">
        <v>3.834409112E9</v>
      </c>
      <c r="I29" s="207"/>
    </row>
    <row r="30">
      <c r="A30" s="202"/>
      <c r="B30" s="203" t="s">
        <v>1483</v>
      </c>
      <c r="C30" s="208" t="s">
        <v>633</v>
      </c>
      <c r="D30" s="209" t="s">
        <v>1484</v>
      </c>
      <c r="E30" s="222">
        <v>4.4522391E7</v>
      </c>
      <c r="F30" s="217">
        <v>37597.0</v>
      </c>
      <c r="G30" s="208" t="s">
        <v>1485</v>
      </c>
      <c r="H30" s="210">
        <v>3.834364457E9</v>
      </c>
      <c r="I30" s="207"/>
    </row>
    <row r="31">
      <c r="A31" s="202"/>
      <c r="B31" s="203" t="s">
        <v>1486</v>
      </c>
      <c r="C31" s="203" t="s">
        <v>633</v>
      </c>
      <c r="D31" s="204" t="s">
        <v>1487</v>
      </c>
      <c r="E31" s="223">
        <v>3.7743421E7</v>
      </c>
      <c r="F31" s="224">
        <v>34331.0</v>
      </c>
      <c r="G31" s="225" t="s">
        <v>1488</v>
      </c>
      <c r="H31" s="223">
        <v>3.834698746E9</v>
      </c>
      <c r="I31" s="207"/>
    </row>
    <row r="32">
      <c r="A32" s="202"/>
      <c r="B32" s="203" t="s">
        <v>1489</v>
      </c>
      <c r="C32" s="203" t="s">
        <v>1228</v>
      </c>
      <c r="D32" s="204" t="s">
        <v>1490</v>
      </c>
      <c r="E32" s="226">
        <v>4.2616114E7</v>
      </c>
      <c r="F32" s="227">
        <v>36626.0</v>
      </c>
      <c r="G32" s="226" t="s">
        <v>1491</v>
      </c>
      <c r="H32" s="226">
        <v>3.83435095E9</v>
      </c>
    </row>
    <row r="33">
      <c r="A33" s="202"/>
      <c r="B33" s="203" t="s">
        <v>1492</v>
      </c>
      <c r="C33" s="208" t="s">
        <v>1493</v>
      </c>
      <c r="D33" s="209" t="s">
        <v>1494</v>
      </c>
      <c r="E33" s="228">
        <v>4.2016345E7</v>
      </c>
      <c r="F33" s="229">
        <v>36393.0</v>
      </c>
      <c r="G33" s="230" t="s">
        <v>1495</v>
      </c>
      <c r="H33" s="228">
        <v>3.838482806E9</v>
      </c>
      <c r="I33" s="207"/>
    </row>
    <row r="34">
      <c r="A34" s="202"/>
      <c r="B34" s="203" t="s">
        <v>1496</v>
      </c>
      <c r="C34" s="208" t="s">
        <v>1497</v>
      </c>
      <c r="D34" s="209" t="s">
        <v>1498</v>
      </c>
      <c r="E34" s="228">
        <v>4.6543429E7</v>
      </c>
      <c r="F34" s="229">
        <v>38534.0</v>
      </c>
      <c r="G34" s="230" t="s">
        <v>1499</v>
      </c>
      <c r="H34" s="228">
        <v>3.838402332E9</v>
      </c>
      <c r="I34" s="207"/>
    </row>
    <row r="35">
      <c r="A35" s="202"/>
      <c r="B35" s="203" t="s">
        <v>1500</v>
      </c>
      <c r="C35" s="231" t="s">
        <v>1501</v>
      </c>
      <c r="D35" s="232" t="s">
        <v>1502</v>
      </c>
      <c r="E35" s="233">
        <v>4.7523981E7</v>
      </c>
      <c r="F35" s="234">
        <v>39141.0</v>
      </c>
      <c r="G35" s="231" t="s">
        <v>1503</v>
      </c>
      <c r="H35" s="233">
        <v>3.834057816E9</v>
      </c>
      <c r="I35" s="207"/>
    </row>
    <row r="36">
      <c r="A36" s="202"/>
      <c r="B36" s="203" t="s">
        <v>1504</v>
      </c>
      <c r="C36" s="208" t="s">
        <v>1501</v>
      </c>
      <c r="D36" s="209" t="s">
        <v>1505</v>
      </c>
      <c r="E36" s="210">
        <v>3.9540892E7</v>
      </c>
      <c r="F36" s="217">
        <v>35478.0</v>
      </c>
      <c r="G36" s="208" t="s">
        <v>1506</v>
      </c>
      <c r="H36" s="210">
        <v>3.834935678E9</v>
      </c>
      <c r="I36" s="207"/>
    </row>
    <row r="37">
      <c r="A37" s="202"/>
      <c r="B37" s="203" t="s">
        <v>1507</v>
      </c>
      <c r="C37" s="208" t="s">
        <v>1508</v>
      </c>
      <c r="D37" s="209" t="s">
        <v>1509</v>
      </c>
      <c r="E37" s="210">
        <v>4.1475487E7</v>
      </c>
      <c r="F37" s="217">
        <v>36049.0</v>
      </c>
      <c r="G37" s="208" t="s">
        <v>1510</v>
      </c>
      <c r="H37" s="210">
        <v>3.834768566E9</v>
      </c>
      <c r="I37" s="207"/>
    </row>
    <row r="38">
      <c r="A38" s="202"/>
      <c r="B38" s="203" t="s">
        <v>1511</v>
      </c>
      <c r="C38" s="208" t="s">
        <v>1245</v>
      </c>
      <c r="D38" s="209" t="s">
        <v>1512</v>
      </c>
      <c r="E38" s="210">
        <v>3.3309111E7</v>
      </c>
      <c r="F38" s="217">
        <v>32056.0</v>
      </c>
      <c r="G38" s="208" t="s">
        <v>1513</v>
      </c>
      <c r="H38" s="210">
        <v>3.86564103E9</v>
      </c>
      <c r="I38" s="207"/>
    </row>
    <row r="39">
      <c r="A39" s="202"/>
      <c r="B39" s="203" t="s">
        <v>1514</v>
      </c>
      <c r="C39" s="208" t="s">
        <v>1515</v>
      </c>
      <c r="D39" s="209" t="s">
        <v>1516</v>
      </c>
      <c r="E39" s="210">
        <v>3.4012068E7</v>
      </c>
      <c r="F39" s="217">
        <v>32765.0</v>
      </c>
      <c r="G39" s="208" t="s">
        <v>1517</v>
      </c>
      <c r="H39" s="210">
        <v>3.834334954E9</v>
      </c>
      <c r="I39" s="207"/>
    </row>
    <row r="40">
      <c r="A40" s="202"/>
      <c r="B40" s="203" t="s">
        <v>1518</v>
      </c>
      <c r="C40" s="208" t="s">
        <v>1519</v>
      </c>
      <c r="D40" s="209" t="s">
        <v>1520</v>
      </c>
      <c r="E40" s="222">
        <v>3.5387824E7</v>
      </c>
      <c r="F40" s="211">
        <v>33187.0</v>
      </c>
      <c r="G40" s="208" t="s">
        <v>1521</v>
      </c>
      <c r="H40" s="210">
        <v>3.834576258E9</v>
      </c>
      <c r="I40" s="207"/>
    </row>
    <row r="41">
      <c r="A41" s="202"/>
      <c r="B41" s="203" t="s">
        <v>1522</v>
      </c>
      <c r="C41" s="208" t="s">
        <v>432</v>
      </c>
      <c r="D41" s="209" t="s">
        <v>1523</v>
      </c>
      <c r="E41" s="210">
        <v>3.7089561E7</v>
      </c>
      <c r="F41" s="217">
        <v>33861.0</v>
      </c>
      <c r="G41" s="208" t="s">
        <v>1524</v>
      </c>
      <c r="H41" s="210">
        <v>3.834031331E9</v>
      </c>
      <c r="I41" s="207"/>
    </row>
    <row r="42">
      <c r="A42" s="202"/>
      <c r="B42" s="203" t="s">
        <v>1525</v>
      </c>
      <c r="C42" s="208" t="s">
        <v>432</v>
      </c>
      <c r="D42" s="209" t="s">
        <v>497</v>
      </c>
      <c r="E42" s="210">
        <v>3.5087017E7</v>
      </c>
      <c r="F42" s="217">
        <v>32880.0</v>
      </c>
      <c r="G42" s="208" t="s">
        <v>1526</v>
      </c>
      <c r="H42" s="210">
        <v>3.834921778E9</v>
      </c>
      <c r="I42" s="207"/>
    </row>
    <row r="43">
      <c r="A43" s="202"/>
      <c r="B43" s="203" t="s">
        <v>1527</v>
      </c>
      <c r="C43" s="208" t="s">
        <v>157</v>
      </c>
      <c r="D43" s="209" t="s">
        <v>1528</v>
      </c>
      <c r="E43" s="210">
        <v>4.4687967E7</v>
      </c>
      <c r="F43" s="217">
        <v>37715.0</v>
      </c>
      <c r="G43" s="208" t="s">
        <v>1529</v>
      </c>
      <c r="H43" s="210">
        <v>3.834687601E9</v>
      </c>
      <c r="I43" s="207"/>
    </row>
    <row r="44">
      <c r="A44" s="202"/>
      <c r="B44" s="203" t="s">
        <v>1530</v>
      </c>
      <c r="C44" s="208" t="s">
        <v>1264</v>
      </c>
      <c r="D44" s="209" t="s">
        <v>1531</v>
      </c>
      <c r="E44" s="210">
        <v>4.4943481E7</v>
      </c>
      <c r="F44" s="217">
        <v>37862.0</v>
      </c>
      <c r="G44" s="208" t="s">
        <v>1532</v>
      </c>
      <c r="H44" s="210">
        <v>3.834390834E9</v>
      </c>
      <c r="I44" s="207"/>
    </row>
    <row r="45">
      <c r="A45" s="202"/>
      <c r="B45" s="203" t="s">
        <v>1533</v>
      </c>
      <c r="C45" s="208" t="s">
        <v>1534</v>
      </c>
      <c r="D45" s="209" t="s">
        <v>1535</v>
      </c>
      <c r="E45" s="210">
        <v>4.1038566E7</v>
      </c>
      <c r="F45" s="217">
        <v>35961.0</v>
      </c>
      <c r="G45" s="208" t="s">
        <v>1536</v>
      </c>
      <c r="H45" s="210">
        <v>3.813487507E9</v>
      </c>
      <c r="I45" s="207"/>
    </row>
    <row r="46">
      <c r="A46" s="202"/>
      <c r="B46" s="203" t="s">
        <v>1537</v>
      </c>
      <c r="C46" s="203" t="s">
        <v>1538</v>
      </c>
      <c r="D46" s="204" t="s">
        <v>1539</v>
      </c>
      <c r="E46" s="205">
        <v>3.7532787E7</v>
      </c>
      <c r="F46" s="212">
        <v>34249.0</v>
      </c>
      <c r="G46" s="206" t="s">
        <v>1540</v>
      </c>
      <c r="H46" s="205">
        <v>3.832402277E9</v>
      </c>
      <c r="I46" s="207"/>
    </row>
    <row r="47">
      <c r="A47" s="202"/>
      <c r="B47" s="203" t="s">
        <v>1541</v>
      </c>
      <c r="C47" s="203" t="s">
        <v>1542</v>
      </c>
      <c r="D47" s="204" t="s">
        <v>1543</v>
      </c>
      <c r="E47" s="205">
        <v>2.6856281E7</v>
      </c>
      <c r="F47" s="212">
        <v>27091.0</v>
      </c>
      <c r="G47" s="206" t="s">
        <v>1544</v>
      </c>
      <c r="H47" s="205">
        <v>3.834467165E9</v>
      </c>
      <c r="I47" s="207"/>
    </row>
    <row r="48">
      <c r="A48" s="202"/>
      <c r="B48" s="203" t="s">
        <v>1545</v>
      </c>
      <c r="C48" s="208" t="s">
        <v>1546</v>
      </c>
      <c r="D48" s="209" t="s">
        <v>1547</v>
      </c>
      <c r="E48" s="210">
        <v>3.9999099E7</v>
      </c>
      <c r="F48" s="217">
        <v>35999.0</v>
      </c>
      <c r="G48" s="208" t="s">
        <v>1548</v>
      </c>
      <c r="H48" s="210">
        <v>3.83408095E9</v>
      </c>
      <c r="I48" s="207"/>
    </row>
    <row r="49">
      <c r="A49" s="202"/>
      <c r="B49" s="203" t="s">
        <v>1549</v>
      </c>
      <c r="C49" s="208" t="s">
        <v>1550</v>
      </c>
      <c r="D49" s="209" t="s">
        <v>1551</v>
      </c>
      <c r="E49" s="210">
        <v>2.8375722E7</v>
      </c>
      <c r="F49" s="217">
        <v>29649.0</v>
      </c>
      <c r="G49" s="208" t="s">
        <v>1552</v>
      </c>
      <c r="H49" s="210">
        <v>3.884771393E9</v>
      </c>
      <c r="I49" s="207"/>
    </row>
    <row r="50">
      <c r="A50" s="202"/>
      <c r="B50" s="203" t="s">
        <v>1553</v>
      </c>
      <c r="C50" s="208" t="s">
        <v>1554</v>
      </c>
      <c r="D50" s="209" t="s">
        <v>1555</v>
      </c>
      <c r="E50" s="210">
        <v>4.1186621E7</v>
      </c>
      <c r="F50" s="217">
        <v>36045.0</v>
      </c>
      <c r="G50" s="208" t="s">
        <v>1556</v>
      </c>
      <c r="H50" s="210">
        <v>3.834017973E9</v>
      </c>
      <c r="I50" s="207"/>
    </row>
    <row r="51">
      <c r="A51" s="202"/>
      <c r="B51" s="203" t="s">
        <v>1557</v>
      </c>
      <c r="C51" s="208" t="s">
        <v>1006</v>
      </c>
      <c r="D51" s="209" t="s">
        <v>1558</v>
      </c>
      <c r="E51" s="210">
        <v>4.2443515E7</v>
      </c>
      <c r="F51" s="217">
        <v>36699.0</v>
      </c>
      <c r="G51" s="208" t="s">
        <v>1559</v>
      </c>
      <c r="H51" s="210">
        <v>3.812036405E9</v>
      </c>
      <c r="I51" s="207"/>
    </row>
    <row r="52">
      <c r="A52" s="202"/>
      <c r="B52" s="203" t="s">
        <v>1560</v>
      </c>
      <c r="C52" s="208" t="s">
        <v>1012</v>
      </c>
      <c r="D52" s="209" t="s">
        <v>1561</v>
      </c>
      <c r="E52" s="210">
        <v>4.797018E7</v>
      </c>
      <c r="F52" s="217">
        <v>39056.0</v>
      </c>
      <c r="G52" s="208" t="s">
        <v>1562</v>
      </c>
      <c r="H52" s="210">
        <v>3.834283451E9</v>
      </c>
      <c r="I52" s="207"/>
    </row>
    <row r="53">
      <c r="A53" s="202"/>
      <c r="B53" s="203" t="s">
        <v>1563</v>
      </c>
      <c r="C53" s="208" t="s">
        <v>109</v>
      </c>
      <c r="D53" s="209" t="s">
        <v>1564</v>
      </c>
      <c r="E53" s="210">
        <v>4.4572477E7</v>
      </c>
      <c r="F53" s="217">
        <v>37641.0</v>
      </c>
      <c r="G53" s="208" t="s">
        <v>1565</v>
      </c>
      <c r="H53" s="210">
        <v>3.834761264E9</v>
      </c>
      <c r="I53" s="207"/>
    </row>
    <row r="54">
      <c r="A54" s="202"/>
      <c r="B54" s="203" t="s">
        <v>1566</v>
      </c>
      <c r="C54" s="208" t="s">
        <v>178</v>
      </c>
      <c r="D54" s="209" t="s">
        <v>1567</v>
      </c>
      <c r="E54" s="210">
        <v>2.030804E7</v>
      </c>
      <c r="F54" s="217">
        <v>24936.0</v>
      </c>
      <c r="G54" s="208" t="s">
        <v>1568</v>
      </c>
      <c r="H54" s="210">
        <v>3.834214028E9</v>
      </c>
      <c r="I54" s="207"/>
    </row>
    <row r="55">
      <c r="A55" s="202"/>
      <c r="B55" s="203" t="s">
        <v>1569</v>
      </c>
      <c r="C55" s="203" t="s">
        <v>1570</v>
      </c>
      <c r="D55" s="204" t="s">
        <v>1571</v>
      </c>
      <c r="E55" s="205">
        <v>3.8202535E7</v>
      </c>
      <c r="F55" s="212">
        <v>34462.0</v>
      </c>
      <c r="G55" s="206" t="s">
        <v>1572</v>
      </c>
      <c r="H55" s="205">
        <v>3.834060243E9</v>
      </c>
      <c r="I55" s="207"/>
    </row>
    <row r="56">
      <c r="A56" s="202"/>
      <c r="B56" s="203" t="s">
        <v>1573</v>
      </c>
      <c r="C56" s="208" t="s">
        <v>1570</v>
      </c>
      <c r="D56" s="232" t="s">
        <v>251</v>
      </c>
      <c r="E56" s="210">
        <v>4.7837286E7</v>
      </c>
      <c r="F56" s="217">
        <v>39149.0</v>
      </c>
      <c r="G56" s="208" t="s">
        <v>1574</v>
      </c>
      <c r="H56" s="210">
        <v>3.834513413E9</v>
      </c>
      <c r="I56" s="207"/>
    </row>
    <row r="57">
      <c r="A57" s="202"/>
      <c r="B57" s="203" t="s">
        <v>1575</v>
      </c>
      <c r="C57" s="203" t="s">
        <v>1576</v>
      </c>
      <c r="D57" s="204" t="s">
        <v>1577</v>
      </c>
      <c r="E57" s="205">
        <v>4.3192489E7</v>
      </c>
      <c r="F57" s="212">
        <v>36526.0</v>
      </c>
      <c r="G57" s="206" t="s">
        <v>1578</v>
      </c>
      <c r="H57" s="205">
        <v>4.3192489E7</v>
      </c>
      <c r="I57" s="207"/>
    </row>
    <row r="58">
      <c r="A58" s="202"/>
      <c r="B58" s="203" t="s">
        <v>1579</v>
      </c>
      <c r="C58" s="208" t="s">
        <v>1580</v>
      </c>
      <c r="D58" s="209" t="s">
        <v>1581</v>
      </c>
      <c r="E58" s="210">
        <v>3.9014614E7</v>
      </c>
      <c r="F58" s="217">
        <v>35104.0</v>
      </c>
      <c r="G58" s="208" t="s">
        <v>1582</v>
      </c>
      <c r="H58" s="210">
        <v>3.834952498E9</v>
      </c>
      <c r="I58" s="207"/>
    </row>
    <row r="59">
      <c r="A59" s="202"/>
      <c r="B59" s="203" t="s">
        <v>1583</v>
      </c>
      <c r="C59" s="208" t="s">
        <v>1584</v>
      </c>
      <c r="D59" s="209" t="s">
        <v>1585</v>
      </c>
      <c r="E59" s="222">
        <v>4.5567025E7</v>
      </c>
      <c r="F59" s="217">
        <v>38179.0</v>
      </c>
      <c r="G59" s="208" t="s">
        <v>1586</v>
      </c>
      <c r="H59" s="210">
        <v>3.83847298E9</v>
      </c>
      <c r="I59" s="207"/>
    </row>
    <row r="60">
      <c r="A60" s="202"/>
      <c r="B60" s="203" t="s">
        <v>1587</v>
      </c>
      <c r="C60" s="203" t="s">
        <v>1588</v>
      </c>
      <c r="D60" s="204" t="s">
        <v>1104</v>
      </c>
      <c r="E60" s="205">
        <v>3.7463061E7</v>
      </c>
      <c r="F60" s="212">
        <v>34354.0</v>
      </c>
      <c r="G60" s="206" t="s">
        <v>1589</v>
      </c>
      <c r="H60" s="205">
        <v>3.837407128E9</v>
      </c>
      <c r="I60" s="207"/>
    </row>
    <row r="61">
      <c r="A61" s="202"/>
      <c r="B61" s="203" t="s">
        <v>1590</v>
      </c>
      <c r="C61" s="208" t="s">
        <v>1025</v>
      </c>
      <c r="D61" s="209" t="s">
        <v>1591</v>
      </c>
      <c r="E61" s="210">
        <v>4.7970258E7</v>
      </c>
      <c r="F61" s="217">
        <v>39191.0</v>
      </c>
      <c r="G61" s="208" t="s">
        <v>1592</v>
      </c>
      <c r="H61" s="210">
        <v>3.834049117E9</v>
      </c>
      <c r="I61" s="207"/>
    </row>
    <row r="62">
      <c r="A62" s="202"/>
      <c r="B62" s="203" t="s">
        <v>1593</v>
      </c>
      <c r="C62" s="208" t="s">
        <v>1028</v>
      </c>
      <c r="D62" s="209" t="s">
        <v>1594</v>
      </c>
      <c r="E62" s="210">
        <v>3.4312479E7</v>
      </c>
      <c r="F62" s="217">
        <v>32359.0</v>
      </c>
      <c r="G62" s="208" t="s">
        <v>1595</v>
      </c>
      <c r="H62" s="210">
        <v>3.834527868E9</v>
      </c>
      <c r="I62" s="207"/>
    </row>
    <row r="63">
      <c r="A63" s="202"/>
      <c r="B63" s="203" t="s">
        <v>1596</v>
      </c>
      <c r="C63" s="208" t="s">
        <v>1597</v>
      </c>
      <c r="D63" s="209" t="s">
        <v>1598</v>
      </c>
      <c r="E63" s="210">
        <v>4.118747E7</v>
      </c>
      <c r="F63" s="217">
        <v>35965.0</v>
      </c>
      <c r="G63" s="208" t="s">
        <v>1599</v>
      </c>
      <c r="H63" s="210">
        <v>3.834564539E9</v>
      </c>
      <c r="I63" s="207"/>
    </row>
    <row r="64">
      <c r="A64" s="202"/>
      <c r="B64" s="203" t="s">
        <v>1600</v>
      </c>
      <c r="C64" s="208" t="s">
        <v>1601</v>
      </c>
      <c r="D64" s="209" t="s">
        <v>1602</v>
      </c>
      <c r="E64" s="210">
        <v>4.6594069E7</v>
      </c>
      <c r="F64" s="217">
        <v>38090.0</v>
      </c>
      <c r="G64" s="208" t="s">
        <v>1603</v>
      </c>
      <c r="H64" s="210">
        <v>3.834715408E9</v>
      </c>
      <c r="I64" s="207"/>
    </row>
    <row r="65">
      <c r="A65" s="202"/>
      <c r="B65" s="203" t="s">
        <v>1604</v>
      </c>
      <c r="C65" s="208" t="s">
        <v>1605</v>
      </c>
      <c r="D65" s="209" t="s">
        <v>1606</v>
      </c>
      <c r="E65" s="210">
        <v>4.1187074E7</v>
      </c>
      <c r="F65" s="217">
        <v>35933.0</v>
      </c>
      <c r="G65" s="208" t="s">
        <v>1607</v>
      </c>
      <c r="H65" s="210">
        <v>3.834010191E9</v>
      </c>
      <c r="I65" s="207"/>
    </row>
    <row r="66">
      <c r="A66" s="202"/>
      <c r="B66" s="203" t="s">
        <v>1608</v>
      </c>
      <c r="C66" s="208" t="s">
        <v>1609</v>
      </c>
      <c r="D66" s="209" t="s">
        <v>1610</v>
      </c>
      <c r="E66" s="210">
        <v>4.507937E7</v>
      </c>
      <c r="F66" s="217">
        <v>38099.0</v>
      </c>
      <c r="G66" s="208" t="s">
        <v>1611</v>
      </c>
      <c r="H66" s="210">
        <v>3.835532454E9</v>
      </c>
      <c r="I66" s="207"/>
    </row>
    <row r="67">
      <c r="A67" s="202"/>
      <c r="B67" s="203" t="s">
        <v>1612</v>
      </c>
      <c r="C67" s="203" t="s">
        <v>484</v>
      </c>
      <c r="D67" s="204" t="s">
        <v>1613</v>
      </c>
      <c r="E67" s="205">
        <v>4.3878035E7</v>
      </c>
      <c r="F67" s="235">
        <v>37237.0</v>
      </c>
      <c r="G67" s="206" t="s">
        <v>1614</v>
      </c>
      <c r="H67" s="205">
        <v>3.834674773E9</v>
      </c>
      <c r="I67" s="207"/>
    </row>
    <row r="68">
      <c r="A68" s="202"/>
      <c r="B68" s="203" t="s">
        <v>1615</v>
      </c>
      <c r="C68" s="208" t="s">
        <v>241</v>
      </c>
      <c r="D68" s="209" t="s">
        <v>1344</v>
      </c>
      <c r="E68" s="210">
        <v>4.0724681E7</v>
      </c>
      <c r="F68" s="211">
        <v>35754.0</v>
      </c>
      <c r="G68" s="208" t="s">
        <v>1616</v>
      </c>
      <c r="H68" s="210">
        <v>3.834977874E9</v>
      </c>
      <c r="I68" s="207"/>
    </row>
    <row r="69">
      <c r="A69" s="202"/>
      <c r="B69" s="203" t="s">
        <v>1617</v>
      </c>
      <c r="C69" s="208" t="s">
        <v>1618</v>
      </c>
      <c r="D69" s="209" t="s">
        <v>155</v>
      </c>
      <c r="E69" s="210">
        <v>4.5546542E7</v>
      </c>
      <c r="F69" s="217">
        <v>38124.0</v>
      </c>
      <c r="G69" s="208" t="s">
        <v>1619</v>
      </c>
      <c r="H69" s="210">
        <v>3.834005438E9</v>
      </c>
      <c r="I69" s="207"/>
    </row>
    <row r="70">
      <c r="A70" s="202"/>
      <c r="B70" s="203" t="s">
        <v>1620</v>
      </c>
      <c r="C70" s="208" t="s">
        <v>499</v>
      </c>
      <c r="D70" s="209" t="s">
        <v>1621</v>
      </c>
      <c r="E70" s="210">
        <v>4.2940242E7</v>
      </c>
      <c r="F70" s="217">
        <v>36766.0</v>
      </c>
      <c r="G70" s="208" t="s">
        <v>1622</v>
      </c>
      <c r="H70" s="210">
        <v>3.834038918E9</v>
      </c>
      <c r="I70" s="207"/>
    </row>
    <row r="71">
      <c r="A71" s="202"/>
      <c r="B71" s="203" t="s">
        <v>1623</v>
      </c>
      <c r="C71" s="208" t="s">
        <v>280</v>
      </c>
      <c r="D71" s="209" t="s">
        <v>1624</v>
      </c>
      <c r="E71" s="210">
        <v>3.3049166E7</v>
      </c>
      <c r="F71" s="217">
        <v>31918.0</v>
      </c>
      <c r="G71" s="208" t="s">
        <v>1625</v>
      </c>
      <c r="H71" s="210">
        <v>3.834313052E9</v>
      </c>
      <c r="I71" s="207"/>
    </row>
    <row r="72">
      <c r="A72" s="202"/>
      <c r="B72" s="203" t="s">
        <v>1626</v>
      </c>
      <c r="C72" s="208" t="s">
        <v>1627</v>
      </c>
      <c r="D72" s="209" t="s">
        <v>1628</v>
      </c>
      <c r="E72" s="210">
        <v>3.763724E7</v>
      </c>
      <c r="F72" s="217">
        <v>34220.0</v>
      </c>
      <c r="G72" s="208" t="s">
        <v>1629</v>
      </c>
      <c r="H72" s="210">
        <v>3.834070075E9</v>
      </c>
      <c r="I72" s="207"/>
    </row>
    <row r="73">
      <c r="A73" s="202"/>
      <c r="B73" s="203" t="s">
        <v>1630</v>
      </c>
      <c r="C73" s="208" t="s">
        <v>1631</v>
      </c>
      <c r="D73" s="209" t="s">
        <v>1632</v>
      </c>
      <c r="E73" s="210">
        <v>3.9541692E7</v>
      </c>
      <c r="F73" s="217">
        <v>35347.0</v>
      </c>
      <c r="G73" s="208" t="s">
        <v>1633</v>
      </c>
      <c r="H73" s="210">
        <v>3.834769444E9</v>
      </c>
      <c r="I73" s="207"/>
    </row>
    <row r="74">
      <c r="A74" s="202"/>
      <c r="B74" s="203" t="s">
        <v>1634</v>
      </c>
      <c r="C74" s="203" t="s">
        <v>289</v>
      </c>
      <c r="D74" s="204" t="s">
        <v>1635</v>
      </c>
      <c r="E74" s="205">
        <v>2.8076226E7</v>
      </c>
      <c r="F74" s="212">
        <v>36526.0</v>
      </c>
      <c r="G74" s="206" t="s">
        <v>1636</v>
      </c>
      <c r="H74" s="205">
        <v>3.834522545E9</v>
      </c>
      <c r="I74" s="207"/>
    </row>
    <row r="75">
      <c r="A75" s="202"/>
      <c r="B75" s="203" t="s">
        <v>1637</v>
      </c>
      <c r="C75" s="208" t="s">
        <v>294</v>
      </c>
      <c r="D75" s="209" t="s">
        <v>1638</v>
      </c>
      <c r="E75" s="210">
        <v>4.5457477E7</v>
      </c>
      <c r="F75" s="217">
        <v>38198.0</v>
      </c>
      <c r="G75" s="208" t="s">
        <v>1639</v>
      </c>
      <c r="H75" s="210">
        <v>3.832406936E9</v>
      </c>
      <c r="I75" s="207"/>
    </row>
    <row r="76">
      <c r="A76" s="202"/>
      <c r="B76" s="203" t="s">
        <v>1640</v>
      </c>
      <c r="C76" s="208" t="s">
        <v>1641</v>
      </c>
      <c r="D76" s="209" t="s">
        <v>1642</v>
      </c>
      <c r="E76" s="210">
        <v>4.6594744E7</v>
      </c>
      <c r="F76" s="217">
        <v>38513.0</v>
      </c>
      <c r="G76" s="208" t="s">
        <v>1643</v>
      </c>
      <c r="H76" s="210">
        <v>3.834691687E9</v>
      </c>
      <c r="I76" s="207"/>
    </row>
    <row r="77">
      <c r="A77" s="202"/>
      <c r="B77" s="203" t="s">
        <v>1644</v>
      </c>
      <c r="C77" s="231" t="s">
        <v>1645</v>
      </c>
      <c r="D77" s="209" t="s">
        <v>1646</v>
      </c>
      <c r="E77" s="210">
        <v>4.8398866E7</v>
      </c>
      <c r="F77" s="211">
        <v>39744.0</v>
      </c>
      <c r="G77" s="208" t="s">
        <v>1647</v>
      </c>
      <c r="H77" s="210">
        <v>3.834270442E9</v>
      </c>
      <c r="I77" s="207"/>
    </row>
    <row r="78">
      <c r="A78" s="202"/>
      <c r="B78" s="203" t="s">
        <v>1648</v>
      </c>
      <c r="C78" s="231" t="s">
        <v>1649</v>
      </c>
      <c r="D78" s="232" t="s">
        <v>1650</v>
      </c>
      <c r="E78" s="233">
        <v>3.901686E7</v>
      </c>
      <c r="F78" s="236">
        <v>35349.0</v>
      </c>
      <c r="G78" s="233" t="s">
        <v>1651</v>
      </c>
      <c r="H78" s="205">
        <v>3.834872107E9</v>
      </c>
      <c r="I78" s="207"/>
    </row>
    <row r="79">
      <c r="A79" s="202"/>
      <c r="B79" s="203" t="s">
        <v>1652</v>
      </c>
      <c r="C79" s="208" t="s">
        <v>771</v>
      </c>
      <c r="D79" s="209" t="s">
        <v>1653</v>
      </c>
      <c r="E79" s="210">
        <v>3.9807237E7</v>
      </c>
      <c r="F79" s="217">
        <v>35448.0</v>
      </c>
      <c r="G79" s="208" t="s">
        <v>1654</v>
      </c>
      <c r="H79" s="210">
        <v>3.834002339E9</v>
      </c>
      <c r="I79" s="207"/>
    </row>
    <row r="80">
      <c r="A80" s="202"/>
      <c r="B80" s="203" t="s">
        <v>1655</v>
      </c>
      <c r="C80" s="231" t="s">
        <v>1656</v>
      </c>
      <c r="D80" s="232" t="s">
        <v>1657</v>
      </c>
      <c r="E80" s="222">
        <v>2.4065789E7</v>
      </c>
      <c r="F80" s="236">
        <v>27316.0</v>
      </c>
      <c r="G80" s="208" t="s">
        <v>1658</v>
      </c>
      <c r="H80" s="210">
        <v>3.8345909E9</v>
      </c>
      <c r="I80" s="207"/>
    </row>
    <row r="81">
      <c r="A81" s="202"/>
      <c r="B81" s="203" t="s">
        <v>1659</v>
      </c>
      <c r="C81" s="208" t="s">
        <v>1087</v>
      </c>
      <c r="D81" s="209" t="s">
        <v>1660</v>
      </c>
      <c r="E81" s="210">
        <v>3.361004E7</v>
      </c>
      <c r="F81" s="217">
        <v>32211.0</v>
      </c>
      <c r="G81" s="208" t="s">
        <v>1661</v>
      </c>
      <c r="H81" s="210">
        <v>3.834904717E9</v>
      </c>
      <c r="I81" s="207"/>
    </row>
    <row r="82">
      <c r="A82" s="202"/>
      <c r="B82" s="203" t="s">
        <v>1662</v>
      </c>
      <c r="C82" s="203" t="s">
        <v>1663</v>
      </c>
      <c r="D82" s="204" t="s">
        <v>1664</v>
      </c>
      <c r="E82" s="205">
        <v>4.122374E7</v>
      </c>
      <c r="F82" s="212">
        <v>36526.0</v>
      </c>
      <c r="G82" s="206" t="s">
        <v>1665</v>
      </c>
      <c r="H82" s="205">
        <v>3.835412996E9</v>
      </c>
      <c r="I82" s="207"/>
    </row>
    <row r="83">
      <c r="A83" s="202"/>
      <c r="B83" s="203" t="s">
        <v>1666</v>
      </c>
      <c r="C83" s="203" t="s">
        <v>1667</v>
      </c>
      <c r="D83" s="204" t="s">
        <v>1668</v>
      </c>
      <c r="E83" s="237">
        <v>2.8945594E7</v>
      </c>
      <c r="F83" s="212">
        <v>29769.0</v>
      </c>
      <c r="G83" s="206" t="s">
        <v>1669</v>
      </c>
      <c r="H83" s="205">
        <v>3.834692598E9</v>
      </c>
      <c r="I83" s="207"/>
    </row>
    <row r="84">
      <c r="A84" s="238"/>
      <c r="B84" s="238"/>
      <c r="C84" s="238"/>
      <c r="D84" s="239"/>
      <c r="E84" s="240"/>
      <c r="F84" s="240"/>
      <c r="G84" s="238"/>
      <c r="H84" s="240"/>
      <c r="I84" s="207"/>
    </row>
    <row r="85">
      <c r="A85" s="207"/>
      <c r="B85" s="207"/>
      <c r="C85" s="207"/>
      <c r="D85" s="207"/>
      <c r="E85" s="207"/>
      <c r="F85" s="207"/>
      <c r="G85" s="207"/>
      <c r="H85" s="207"/>
      <c r="I85" s="207"/>
    </row>
    <row r="86">
      <c r="A86" s="207"/>
      <c r="B86" s="207"/>
      <c r="C86" s="207"/>
      <c r="D86" s="207"/>
      <c r="E86" s="122"/>
      <c r="F86" s="207"/>
      <c r="G86" s="207"/>
      <c r="H86" s="207"/>
      <c r="I86" s="207"/>
    </row>
    <row r="87">
      <c r="A87" s="241"/>
      <c r="B87" s="207"/>
      <c r="C87" s="118" t="s">
        <v>1380</v>
      </c>
      <c r="D87" s="119"/>
      <c r="E87" s="120" t="s">
        <v>884</v>
      </c>
      <c r="F87" s="121"/>
      <c r="G87" s="122"/>
      <c r="H87" s="207"/>
      <c r="I87" s="207"/>
    </row>
    <row r="88">
      <c r="A88" s="241"/>
      <c r="B88" s="207"/>
      <c r="C88" s="241"/>
      <c r="D88" s="242"/>
      <c r="E88" s="243"/>
      <c r="F88" s="241"/>
      <c r="G88" s="121"/>
      <c r="H88" s="122"/>
      <c r="I88" s="207"/>
    </row>
    <row r="89">
      <c r="A89" s="241"/>
      <c r="B89" s="207"/>
      <c r="C89" s="241"/>
      <c r="D89" s="244"/>
      <c r="E89" s="243"/>
      <c r="F89" s="121"/>
      <c r="G89" s="241"/>
      <c r="H89" s="122"/>
      <c r="I89" s="207"/>
    </row>
    <row r="90">
      <c r="A90" s="241"/>
      <c r="B90" s="207"/>
      <c r="C90" s="241"/>
      <c r="D90" s="242"/>
      <c r="E90" s="243"/>
      <c r="F90" s="241"/>
      <c r="G90" s="121"/>
      <c r="H90" s="122"/>
      <c r="I90" s="207"/>
    </row>
    <row r="91">
      <c r="A91" s="122"/>
      <c r="B91" s="207"/>
      <c r="C91" s="122"/>
      <c r="D91" s="88"/>
      <c r="E91" s="245"/>
      <c r="F91" s="122"/>
      <c r="G91" s="122"/>
      <c r="H91" s="122"/>
      <c r="I91" s="207"/>
    </row>
    <row r="92">
      <c r="A92" s="241"/>
      <c r="B92" s="207"/>
      <c r="C92" s="241"/>
      <c r="D92" s="121"/>
      <c r="E92" s="246"/>
      <c r="F92" s="241"/>
      <c r="G92" s="121"/>
      <c r="H92" s="122"/>
      <c r="I92" s="207"/>
    </row>
    <row r="93">
      <c r="A93" s="122"/>
      <c r="B93" s="207"/>
      <c r="C93" s="122"/>
      <c r="D93" s="122"/>
      <c r="E93" s="122"/>
      <c r="F93" s="122"/>
      <c r="G93" s="122"/>
      <c r="H93" s="122"/>
      <c r="I93" s="207"/>
    </row>
    <row r="94">
      <c r="A94" s="241"/>
      <c r="B94" s="207"/>
      <c r="C94" s="241"/>
      <c r="D94" s="121"/>
      <c r="E94" s="246"/>
      <c r="F94" s="241"/>
      <c r="G94" s="121"/>
      <c r="H94" s="122"/>
      <c r="I94" s="207"/>
    </row>
    <row r="95">
      <c r="A95" s="122"/>
      <c r="B95" s="207"/>
      <c r="C95" s="122"/>
      <c r="D95" s="122"/>
      <c r="E95" s="122"/>
      <c r="F95" s="122"/>
      <c r="G95" s="122"/>
      <c r="H95" s="122"/>
      <c r="I95" s="207"/>
    </row>
    <row r="96">
      <c r="A96" s="247"/>
      <c r="C96" s="247"/>
      <c r="D96" s="248"/>
      <c r="E96" s="249"/>
      <c r="F96" s="247"/>
      <c r="G96" s="250"/>
      <c r="H96" s="88"/>
    </row>
    <row r="97">
      <c r="A97" s="247"/>
      <c r="C97" s="247"/>
      <c r="D97" s="250"/>
      <c r="E97" s="249"/>
      <c r="F97" s="250"/>
      <c r="G97" s="247"/>
      <c r="H97" s="88"/>
    </row>
    <row r="98">
      <c r="A98" s="123"/>
      <c r="C98" s="123"/>
      <c r="D98" s="123"/>
      <c r="E98" s="251"/>
      <c r="F98" s="123"/>
      <c r="G98" s="123"/>
      <c r="H98" s="88"/>
    </row>
    <row r="99">
      <c r="A99" s="247"/>
      <c r="C99" s="247"/>
      <c r="D99" s="250"/>
      <c r="E99" s="249"/>
      <c r="F99" s="247"/>
      <c r="G99" s="250"/>
      <c r="H99" s="88"/>
    </row>
    <row r="100">
      <c r="A100" s="88"/>
      <c r="C100" s="88"/>
      <c r="D100" s="88"/>
      <c r="E100" s="88"/>
      <c r="F100" s="88"/>
      <c r="G100" s="88"/>
      <c r="H100" s="88"/>
    </row>
    <row r="101">
      <c r="A101" s="247"/>
      <c r="C101" s="247"/>
      <c r="D101" s="250"/>
      <c r="E101" s="249"/>
      <c r="F101" s="247"/>
      <c r="G101" s="250"/>
      <c r="H101" s="88"/>
    </row>
    <row r="102">
      <c r="A102" s="247"/>
      <c r="C102" s="247"/>
      <c r="D102" s="250"/>
      <c r="E102" s="249"/>
      <c r="F102" s="247"/>
      <c r="G102" s="250"/>
      <c r="H102" s="88"/>
    </row>
    <row r="103">
      <c r="A103" s="247"/>
      <c r="C103" s="247"/>
      <c r="D103" s="250"/>
      <c r="E103" s="249"/>
      <c r="F103" s="247"/>
      <c r="G103" s="250"/>
      <c r="H103" s="88"/>
    </row>
    <row r="104">
      <c r="A104" s="247"/>
      <c r="C104" s="247"/>
      <c r="D104" s="250"/>
      <c r="E104" s="252"/>
      <c r="F104" s="247"/>
      <c r="G104" s="250"/>
      <c r="H104" s="88"/>
    </row>
    <row r="105">
      <c r="A105" s="247"/>
      <c r="C105" s="247"/>
      <c r="D105" s="250"/>
      <c r="E105" s="249"/>
      <c r="F105" s="247"/>
      <c r="G105" s="250"/>
      <c r="H105" s="88"/>
    </row>
    <row r="106">
      <c r="A106" s="247"/>
      <c r="C106" s="247"/>
      <c r="D106" s="250"/>
      <c r="E106" s="249"/>
      <c r="F106" s="247"/>
      <c r="G106" s="250"/>
      <c r="H106" s="88"/>
    </row>
    <row r="107">
      <c r="A107" s="88"/>
      <c r="B107" s="88"/>
      <c r="C107" s="88"/>
      <c r="D107" s="88"/>
      <c r="E107" s="88"/>
      <c r="F107" s="88"/>
      <c r="G107" s="88"/>
      <c r="H107" s="88"/>
    </row>
    <row r="108">
      <c r="A108" s="247"/>
      <c r="B108" s="247"/>
      <c r="C108" s="247"/>
      <c r="D108" s="250"/>
      <c r="E108" s="249"/>
      <c r="F108" s="247"/>
      <c r="G108" s="250"/>
      <c r="H108" s="88"/>
    </row>
    <row r="109">
      <c r="A109" s="247"/>
      <c r="B109" s="247"/>
      <c r="C109" s="247"/>
      <c r="D109" s="250"/>
      <c r="E109" s="249"/>
      <c r="F109" s="250"/>
      <c r="G109" s="247"/>
      <c r="H109" s="88"/>
    </row>
    <row r="110">
      <c r="A110" s="247"/>
      <c r="B110" s="247"/>
      <c r="C110" s="247"/>
      <c r="D110" s="250"/>
      <c r="E110" s="249"/>
      <c r="F110" s="247"/>
      <c r="G110" s="250"/>
      <c r="H110" s="88"/>
    </row>
    <row r="111">
      <c r="A111" s="247"/>
      <c r="B111" s="247"/>
      <c r="C111" s="247"/>
      <c r="D111" s="250"/>
      <c r="E111" s="249"/>
      <c r="F111" s="247"/>
      <c r="G111" s="250"/>
      <c r="H111" s="88"/>
    </row>
    <row r="112">
      <c r="A112" s="247"/>
      <c r="B112" s="247"/>
      <c r="C112" s="247"/>
      <c r="D112" s="250"/>
      <c r="E112" s="249"/>
      <c r="F112" s="247"/>
      <c r="G112" s="250"/>
      <c r="H112" s="88"/>
    </row>
    <row r="113">
      <c r="A113" s="247"/>
      <c r="B113" s="247"/>
      <c r="C113" s="247"/>
      <c r="D113" s="250"/>
      <c r="E113" s="252"/>
      <c r="F113" s="247"/>
      <c r="G113" s="250"/>
      <c r="H113" s="88"/>
    </row>
    <row r="114">
      <c r="A114" s="247"/>
      <c r="B114" s="247"/>
      <c r="C114" s="247"/>
      <c r="D114" s="253"/>
      <c r="E114" s="253"/>
      <c r="F114" s="253"/>
      <c r="G114" s="247"/>
      <c r="H114" s="88"/>
    </row>
    <row r="115">
      <c r="A115" s="247"/>
      <c r="B115" s="247"/>
      <c r="C115" s="247"/>
      <c r="D115" s="250"/>
      <c r="E115" s="252"/>
      <c r="F115" s="247"/>
      <c r="G115" s="250"/>
      <c r="H115" s="88"/>
    </row>
    <row r="116">
      <c r="A116" s="247"/>
      <c r="B116" s="247"/>
      <c r="C116" s="247"/>
      <c r="D116" s="250"/>
      <c r="E116" s="249"/>
      <c r="F116" s="247"/>
      <c r="G116" s="250"/>
      <c r="H116" s="88"/>
    </row>
    <row r="117">
      <c r="A117" s="247"/>
      <c r="B117" s="247"/>
      <c r="C117" s="247"/>
      <c r="D117" s="250"/>
      <c r="E117" s="249"/>
      <c r="F117" s="247"/>
      <c r="G117" s="250"/>
      <c r="H117" s="88"/>
    </row>
    <row r="118">
      <c r="A118" s="247"/>
      <c r="B118" s="247"/>
      <c r="C118" s="247"/>
      <c r="D118" s="250"/>
      <c r="E118" s="249"/>
      <c r="F118" s="247"/>
      <c r="G118" s="250"/>
      <c r="H118" s="88"/>
    </row>
    <row r="119">
      <c r="A119" s="247"/>
      <c r="B119" s="247"/>
      <c r="C119" s="247"/>
      <c r="D119" s="250"/>
      <c r="E119" s="249"/>
      <c r="F119" s="247"/>
      <c r="G119" s="250"/>
      <c r="H119" s="88"/>
    </row>
    <row r="120">
      <c r="A120" s="247"/>
      <c r="B120" s="247"/>
      <c r="C120" s="247"/>
      <c r="D120" s="250"/>
      <c r="E120" s="252"/>
      <c r="F120" s="247"/>
      <c r="G120" s="250"/>
      <c r="H120" s="88"/>
    </row>
    <row r="121">
      <c r="A121" s="247"/>
      <c r="B121" s="247"/>
      <c r="C121" s="247"/>
      <c r="D121" s="250"/>
      <c r="E121" s="252"/>
      <c r="F121" s="247"/>
      <c r="G121" s="250"/>
      <c r="H121" s="88"/>
    </row>
    <row r="122">
      <c r="A122" s="247"/>
      <c r="B122" s="247"/>
      <c r="C122" s="247"/>
      <c r="D122" s="250"/>
      <c r="E122" s="252"/>
      <c r="F122" s="247"/>
      <c r="G122" s="250"/>
      <c r="H122" s="88"/>
    </row>
    <row r="123">
      <c r="A123" s="247"/>
      <c r="B123" s="247"/>
      <c r="C123" s="247"/>
      <c r="D123" s="250"/>
      <c r="E123" s="249"/>
      <c r="F123" s="247"/>
      <c r="G123" s="250"/>
      <c r="H123" s="88"/>
    </row>
    <row r="124">
      <c r="A124" s="247"/>
      <c r="B124" s="247"/>
      <c r="C124" s="247"/>
      <c r="D124" s="250"/>
      <c r="E124" s="249"/>
      <c r="F124" s="247"/>
      <c r="G124" s="250"/>
      <c r="H124" s="88"/>
    </row>
    <row r="125">
      <c r="A125" s="247"/>
      <c r="B125" s="247"/>
      <c r="C125" s="247"/>
      <c r="D125" s="250"/>
      <c r="E125" s="249"/>
      <c r="F125" s="250"/>
      <c r="G125" s="247"/>
      <c r="H125" s="88"/>
    </row>
    <row r="126">
      <c r="A126" s="247"/>
      <c r="B126" s="247"/>
      <c r="C126" s="247"/>
      <c r="D126" s="250"/>
      <c r="E126" s="249"/>
      <c r="F126" s="247"/>
      <c r="G126" s="250"/>
      <c r="H126" s="88"/>
    </row>
    <row r="127">
      <c r="A127" s="247"/>
      <c r="B127" s="247"/>
      <c r="C127" s="247"/>
      <c r="D127" s="250"/>
      <c r="E127" s="252"/>
      <c r="F127" s="247"/>
      <c r="G127" s="250"/>
      <c r="H127" s="88"/>
    </row>
    <row r="128">
      <c r="A128" s="247"/>
      <c r="B128" s="247"/>
      <c r="C128" s="247"/>
      <c r="D128" s="250"/>
      <c r="E128" s="249"/>
      <c r="F128" s="247"/>
      <c r="G128" s="250"/>
      <c r="H128" s="88"/>
    </row>
    <row r="129">
      <c r="A129" s="247"/>
      <c r="B129" s="247"/>
      <c r="C129" s="247"/>
      <c r="D129" s="250"/>
      <c r="E129" s="252"/>
      <c r="F129" s="247"/>
      <c r="G129" s="250"/>
      <c r="H129" s="88"/>
    </row>
    <row r="130">
      <c r="A130" s="247"/>
      <c r="B130" s="247"/>
      <c r="C130" s="247"/>
      <c r="D130" s="250"/>
      <c r="E130" s="252"/>
      <c r="F130" s="247"/>
      <c r="G130" s="250"/>
      <c r="H130" s="88"/>
    </row>
    <row r="131">
      <c r="A131" s="247"/>
      <c r="B131" s="247"/>
      <c r="C131" s="247"/>
      <c r="D131" s="250"/>
      <c r="E131" s="249"/>
      <c r="F131" s="247"/>
      <c r="G131" s="250"/>
      <c r="H131" s="88"/>
    </row>
    <row r="132">
      <c r="A132" s="247"/>
      <c r="B132" s="247"/>
      <c r="C132" s="247"/>
      <c r="D132" s="250"/>
      <c r="E132" s="249"/>
      <c r="F132" s="247"/>
      <c r="G132" s="250"/>
      <c r="H132" s="88"/>
    </row>
    <row r="133">
      <c r="A133" s="247"/>
      <c r="B133" s="247"/>
      <c r="C133" s="247"/>
      <c r="D133" s="250"/>
      <c r="E133" s="249"/>
      <c r="F133" s="247"/>
      <c r="G133" s="250"/>
      <c r="H133" s="88"/>
    </row>
    <row r="134">
      <c r="A134" s="247"/>
      <c r="B134" s="247"/>
      <c r="C134" s="247"/>
      <c r="D134" s="248"/>
      <c r="E134" s="252"/>
      <c r="F134" s="247"/>
      <c r="G134" s="250"/>
      <c r="H134" s="88"/>
    </row>
    <row r="135">
      <c r="A135" s="247"/>
      <c r="B135" s="247"/>
      <c r="C135" s="247"/>
      <c r="D135" s="250"/>
      <c r="E135" s="252"/>
      <c r="F135" s="247"/>
      <c r="G135" s="250"/>
      <c r="H135" s="88"/>
    </row>
    <row r="136">
      <c r="A136" s="247"/>
      <c r="B136" s="247"/>
      <c r="C136" s="247"/>
      <c r="D136" s="250"/>
      <c r="E136" s="252"/>
      <c r="F136" s="247"/>
      <c r="G136" s="250"/>
      <c r="H136" s="88"/>
    </row>
    <row r="137">
      <c r="A137" s="247"/>
      <c r="B137" s="247"/>
      <c r="C137" s="247"/>
      <c r="D137" s="250"/>
      <c r="E137" s="252"/>
      <c r="F137" s="247"/>
      <c r="G137" s="250"/>
      <c r="H137" s="88"/>
    </row>
    <row r="138">
      <c r="A138" s="247"/>
      <c r="B138" s="247"/>
      <c r="C138" s="247"/>
      <c r="D138" s="250"/>
      <c r="E138" s="249"/>
      <c r="F138" s="247"/>
      <c r="G138" s="250"/>
      <c r="H138" s="88"/>
    </row>
    <row r="139">
      <c r="A139" s="247"/>
      <c r="B139" s="247"/>
      <c r="C139" s="247"/>
      <c r="D139" s="250"/>
      <c r="E139" s="249"/>
      <c r="F139" s="247"/>
      <c r="G139" s="250"/>
      <c r="H139" s="88"/>
    </row>
    <row r="140">
      <c r="A140" s="247"/>
      <c r="B140" s="247"/>
      <c r="C140" s="247"/>
      <c r="D140" s="250"/>
      <c r="E140" s="249"/>
      <c r="F140" s="247"/>
      <c r="G140" s="250"/>
      <c r="H140" s="88"/>
    </row>
    <row r="141">
      <c r="A141" s="247"/>
      <c r="B141" s="247"/>
      <c r="C141" s="247"/>
      <c r="D141" s="248"/>
      <c r="E141" s="249"/>
      <c r="F141" s="247"/>
      <c r="G141" s="250"/>
      <c r="H141" s="88"/>
    </row>
    <row r="142">
      <c r="A142" s="247"/>
      <c r="B142" s="247"/>
      <c r="C142" s="247"/>
      <c r="D142" s="250"/>
      <c r="E142" s="249"/>
      <c r="F142" s="247"/>
      <c r="G142" s="250"/>
      <c r="H142" s="88"/>
    </row>
    <row r="143">
      <c r="A143" s="247"/>
      <c r="B143" s="247"/>
      <c r="C143" s="247"/>
      <c r="D143" s="250"/>
      <c r="E143" s="249"/>
      <c r="F143" s="247"/>
      <c r="G143" s="250"/>
      <c r="H143" s="88"/>
    </row>
    <row r="144">
      <c r="A144" s="247"/>
      <c r="B144" s="247"/>
      <c r="C144" s="247"/>
      <c r="D144" s="250"/>
      <c r="E144" s="249"/>
      <c r="F144" s="247"/>
      <c r="G144" s="250"/>
      <c r="H144" s="88"/>
    </row>
    <row r="145">
      <c r="A145" s="247"/>
      <c r="B145" s="247"/>
      <c r="C145" s="247"/>
      <c r="D145" s="250"/>
      <c r="E145" s="249"/>
      <c r="F145" s="247"/>
      <c r="G145" s="250"/>
      <c r="H145" s="88"/>
    </row>
    <row r="146">
      <c r="A146" s="247"/>
      <c r="B146" s="247"/>
      <c r="C146" s="247"/>
      <c r="D146" s="250"/>
      <c r="E146" s="249"/>
      <c r="F146" s="247"/>
      <c r="G146" s="250"/>
      <c r="H146" s="88"/>
    </row>
    <row r="147">
      <c r="A147" s="247"/>
      <c r="B147" s="247"/>
      <c r="C147" s="247"/>
      <c r="D147" s="250"/>
      <c r="E147" s="252"/>
      <c r="F147" s="247"/>
      <c r="G147" s="250"/>
      <c r="H147" s="88"/>
    </row>
    <row r="148">
      <c r="A148" s="247"/>
      <c r="B148" s="247"/>
      <c r="C148" s="247"/>
      <c r="D148" s="250"/>
      <c r="E148" s="252"/>
      <c r="F148" s="247"/>
      <c r="G148" s="250"/>
      <c r="H148" s="88"/>
    </row>
    <row r="149">
      <c r="A149" s="247"/>
      <c r="B149" s="247"/>
      <c r="C149" s="247"/>
      <c r="D149" s="250"/>
      <c r="E149" s="249"/>
      <c r="F149" s="247"/>
      <c r="G149" s="250"/>
      <c r="H149" s="88"/>
    </row>
    <row r="150">
      <c r="A150" s="247"/>
      <c r="B150" s="247"/>
      <c r="C150" s="247"/>
      <c r="D150" s="250"/>
      <c r="E150" s="249"/>
      <c r="F150" s="247"/>
      <c r="G150" s="250"/>
      <c r="H150" s="88"/>
    </row>
    <row r="151">
      <c r="A151" s="247"/>
      <c r="B151" s="247"/>
      <c r="C151" s="247"/>
      <c r="D151" s="250"/>
      <c r="E151" s="252"/>
      <c r="F151" s="247"/>
      <c r="G151" s="250"/>
      <c r="H151" s="88"/>
    </row>
    <row r="152">
      <c r="A152" s="247"/>
      <c r="B152" s="247"/>
      <c r="C152" s="247"/>
      <c r="D152" s="250"/>
      <c r="E152" s="249"/>
      <c r="F152" s="247"/>
      <c r="G152" s="250"/>
      <c r="H152" s="88"/>
    </row>
    <row r="153">
      <c r="A153" s="247"/>
      <c r="B153" s="247"/>
      <c r="C153" s="247"/>
      <c r="D153" s="250"/>
      <c r="E153" s="249"/>
      <c r="F153" s="247"/>
      <c r="G153" s="250"/>
      <c r="H153" s="88"/>
    </row>
    <row r="154">
      <c r="A154" s="247"/>
      <c r="B154" s="247"/>
      <c r="C154" s="247"/>
      <c r="D154" s="250"/>
      <c r="E154" s="249"/>
      <c r="F154" s="247"/>
      <c r="G154" s="250"/>
      <c r="H154" s="88"/>
    </row>
    <row r="155">
      <c r="A155" s="247"/>
      <c r="B155" s="247"/>
      <c r="C155" s="247"/>
      <c r="D155" s="250"/>
      <c r="E155" s="249"/>
      <c r="F155" s="250"/>
      <c r="G155" s="247"/>
      <c r="H155" s="88"/>
    </row>
    <row r="156">
      <c r="A156" s="247"/>
      <c r="B156" s="247"/>
      <c r="C156" s="247"/>
      <c r="D156" s="250"/>
      <c r="E156" s="249"/>
      <c r="F156" s="247"/>
      <c r="G156" s="250"/>
      <c r="H156" s="88"/>
    </row>
    <row r="157">
      <c r="A157" s="247"/>
      <c r="B157" s="247"/>
      <c r="C157" s="247"/>
      <c r="D157" s="250"/>
      <c r="E157" s="249"/>
      <c r="F157" s="247"/>
      <c r="G157" s="250"/>
      <c r="H157" s="88"/>
    </row>
    <row r="158">
      <c r="A158" s="247"/>
      <c r="B158" s="247"/>
      <c r="C158" s="247"/>
      <c r="D158" s="248"/>
      <c r="E158" s="252"/>
      <c r="F158" s="247"/>
      <c r="G158" s="250"/>
      <c r="H158" s="88"/>
    </row>
    <row r="159">
      <c r="A159" s="247"/>
      <c r="B159" s="247"/>
      <c r="C159" s="247"/>
      <c r="D159" s="250"/>
      <c r="E159" s="252"/>
      <c r="F159" s="247"/>
      <c r="G159" s="250"/>
      <c r="H159" s="88"/>
    </row>
    <row r="160">
      <c r="A160" s="247"/>
      <c r="B160" s="247"/>
      <c r="C160" s="247"/>
      <c r="D160" s="250"/>
      <c r="E160" s="249"/>
      <c r="F160" s="247"/>
      <c r="G160" s="250"/>
      <c r="H160" s="88"/>
    </row>
    <row r="161">
      <c r="A161" s="247"/>
      <c r="B161" s="247"/>
      <c r="C161" s="247"/>
      <c r="D161" s="250"/>
      <c r="E161" s="249"/>
      <c r="F161" s="247"/>
      <c r="G161" s="250"/>
      <c r="H161" s="88"/>
    </row>
    <row r="162">
      <c r="A162" s="247"/>
      <c r="B162" s="247"/>
      <c r="C162" s="247"/>
      <c r="D162" s="248"/>
      <c r="E162" s="249"/>
      <c r="F162" s="247"/>
      <c r="G162" s="250"/>
      <c r="H162" s="88"/>
    </row>
    <row r="163">
      <c r="A163" s="247"/>
      <c r="B163" s="247"/>
      <c r="C163" s="247"/>
      <c r="D163" s="250"/>
      <c r="E163" s="249"/>
      <c r="F163" s="247"/>
      <c r="G163" s="250"/>
      <c r="H163" s="88"/>
    </row>
    <row r="164">
      <c r="A164" s="247"/>
      <c r="B164" s="247"/>
      <c r="C164" s="247"/>
      <c r="D164" s="250"/>
      <c r="E164" s="252"/>
      <c r="F164" s="250"/>
      <c r="G164" s="247"/>
      <c r="H164" s="88"/>
    </row>
    <row r="165">
      <c r="A165" s="247"/>
      <c r="B165" s="247"/>
      <c r="C165" s="247"/>
      <c r="D165" s="250"/>
      <c r="E165" s="249"/>
      <c r="F165" s="247"/>
      <c r="G165" s="250"/>
      <c r="H165" s="88"/>
    </row>
    <row r="166">
      <c r="A166" s="247"/>
      <c r="B166" s="247"/>
      <c r="C166" s="247"/>
      <c r="D166" s="250"/>
      <c r="E166" s="249"/>
      <c r="F166" s="247"/>
      <c r="G166" s="250"/>
      <c r="H166" s="88"/>
    </row>
    <row r="167">
      <c r="A167" s="247"/>
      <c r="B167" s="247"/>
      <c r="C167" s="247"/>
      <c r="D167" s="248"/>
      <c r="E167" s="249"/>
      <c r="F167" s="247"/>
      <c r="G167" s="250"/>
      <c r="H167" s="88"/>
    </row>
    <row r="168">
      <c r="A168" s="247"/>
      <c r="B168" s="247"/>
      <c r="C168" s="247"/>
      <c r="D168" s="250"/>
      <c r="E168" s="252"/>
      <c r="F168" s="247"/>
      <c r="G168" s="250"/>
      <c r="H168" s="88"/>
    </row>
    <row r="169">
      <c r="A169" s="247"/>
      <c r="B169" s="247"/>
      <c r="C169" s="247"/>
      <c r="D169" s="250"/>
      <c r="E169" s="249"/>
      <c r="F169" s="247"/>
      <c r="G169" s="250"/>
      <c r="H169" s="88"/>
    </row>
    <row r="170">
      <c r="A170" s="247"/>
      <c r="B170" s="247"/>
      <c r="C170" s="247"/>
      <c r="D170" s="248"/>
      <c r="E170" s="249"/>
      <c r="F170" s="247"/>
      <c r="G170" s="250"/>
      <c r="H170" s="88"/>
    </row>
    <row r="171">
      <c r="A171" s="247"/>
      <c r="B171" s="247"/>
      <c r="C171" s="247"/>
      <c r="D171" s="250"/>
      <c r="E171" s="249"/>
      <c r="F171" s="247"/>
      <c r="G171" s="250"/>
      <c r="H171" s="88"/>
    </row>
    <row r="172">
      <c r="A172" s="247"/>
      <c r="B172" s="247"/>
      <c r="C172" s="247"/>
      <c r="D172" s="250"/>
      <c r="E172" s="249"/>
      <c r="F172" s="247"/>
      <c r="G172" s="250"/>
      <c r="H172" s="88"/>
    </row>
    <row r="173">
      <c r="A173" s="247"/>
      <c r="B173" s="247"/>
      <c r="C173" s="247"/>
      <c r="D173" s="250"/>
      <c r="E173" s="249"/>
      <c r="F173" s="247"/>
      <c r="G173" s="250"/>
      <c r="H173" s="88"/>
    </row>
    <row r="174">
      <c r="A174" s="247"/>
      <c r="B174" s="247"/>
      <c r="C174" s="247"/>
      <c r="D174" s="250"/>
      <c r="E174" s="249"/>
      <c r="F174" s="247"/>
      <c r="G174" s="250"/>
      <c r="H174" s="88"/>
    </row>
    <row r="175">
      <c r="A175" s="247"/>
      <c r="B175" s="247"/>
      <c r="C175" s="247"/>
      <c r="D175" s="250"/>
      <c r="E175" s="249"/>
      <c r="F175" s="247"/>
      <c r="G175" s="250"/>
      <c r="H175" s="88"/>
    </row>
    <row r="176">
      <c r="A176" s="247"/>
      <c r="B176" s="247"/>
      <c r="C176" s="247"/>
      <c r="D176" s="250"/>
      <c r="E176" s="249"/>
      <c r="F176" s="247"/>
      <c r="G176" s="250"/>
      <c r="H176" s="88"/>
    </row>
    <row r="177">
      <c r="A177" s="247"/>
      <c r="B177" s="247"/>
      <c r="C177" s="247"/>
      <c r="D177" s="250"/>
      <c r="E177" s="249"/>
      <c r="F177" s="247"/>
      <c r="G177" s="250"/>
      <c r="H177" s="88"/>
    </row>
    <row r="178">
      <c r="A178" s="247"/>
      <c r="B178" s="247"/>
      <c r="C178" s="247"/>
      <c r="D178" s="253"/>
      <c r="E178" s="249"/>
      <c r="F178" s="250"/>
      <c r="G178" s="247"/>
      <c r="H178" s="88"/>
    </row>
    <row r="179">
      <c r="A179" s="247"/>
      <c r="B179" s="247"/>
      <c r="C179" s="247"/>
      <c r="D179" s="250"/>
      <c r="E179" s="249"/>
      <c r="F179" s="247"/>
      <c r="G179" s="250"/>
      <c r="H179" s="88"/>
    </row>
    <row r="180">
      <c r="A180" s="247"/>
      <c r="B180" s="247"/>
      <c r="C180" s="247"/>
      <c r="D180" s="250"/>
      <c r="E180" s="249"/>
      <c r="F180" s="247"/>
      <c r="G180" s="250"/>
      <c r="H180" s="88"/>
    </row>
    <row r="181">
      <c r="A181" s="247"/>
      <c r="B181" s="247"/>
      <c r="C181" s="247"/>
      <c r="D181" s="250"/>
      <c r="E181" s="249"/>
      <c r="F181" s="247"/>
      <c r="G181" s="250"/>
      <c r="H181" s="88"/>
    </row>
    <row r="182">
      <c r="A182" s="247"/>
      <c r="B182" s="247"/>
      <c r="C182" s="247"/>
      <c r="D182" s="250"/>
      <c r="E182" s="249"/>
      <c r="F182" s="247"/>
      <c r="G182" s="250"/>
      <c r="H182" s="88"/>
    </row>
    <row r="183">
      <c r="A183" s="247"/>
      <c r="B183" s="247"/>
      <c r="C183" s="247"/>
      <c r="D183" s="250"/>
      <c r="E183" s="249"/>
      <c r="F183" s="247"/>
      <c r="G183" s="250"/>
      <c r="H183" s="88"/>
    </row>
    <row r="184">
      <c r="A184" s="247"/>
      <c r="B184" s="247"/>
      <c r="C184" s="247"/>
      <c r="D184" s="250"/>
      <c r="E184" s="249"/>
      <c r="F184" s="247"/>
      <c r="G184" s="250"/>
      <c r="H184" s="88"/>
    </row>
    <row r="185">
      <c r="A185" s="247"/>
      <c r="B185" s="247"/>
      <c r="C185" s="247"/>
      <c r="D185" s="250"/>
      <c r="E185" s="249"/>
      <c r="F185" s="247"/>
      <c r="G185" s="250"/>
      <c r="H185" s="88"/>
    </row>
    <row r="186">
      <c r="A186" s="247"/>
      <c r="B186" s="247"/>
      <c r="C186" s="247"/>
      <c r="D186" s="250"/>
      <c r="E186" s="249"/>
      <c r="F186" s="247"/>
      <c r="G186" s="250"/>
      <c r="H186" s="88"/>
    </row>
    <row r="187">
      <c r="A187" s="247"/>
      <c r="B187" s="247"/>
      <c r="C187" s="247"/>
      <c r="D187" s="250"/>
      <c r="E187" s="249"/>
      <c r="F187" s="247"/>
      <c r="G187" s="250"/>
      <c r="H187" s="88"/>
    </row>
    <row r="188">
      <c r="A188" s="247"/>
      <c r="B188" s="247"/>
      <c r="C188" s="247"/>
      <c r="D188" s="250"/>
      <c r="E188" s="249"/>
      <c r="F188" s="247"/>
      <c r="G188" s="250"/>
      <c r="H188" s="88"/>
    </row>
    <row r="189">
      <c r="A189" s="247"/>
      <c r="B189" s="247"/>
      <c r="C189" s="247"/>
      <c r="D189" s="250"/>
      <c r="E189" s="252"/>
      <c r="F189" s="247"/>
      <c r="G189" s="250"/>
      <c r="H189" s="88"/>
    </row>
    <row r="190">
      <c r="A190" s="247"/>
      <c r="B190" s="247"/>
      <c r="C190" s="247"/>
      <c r="D190" s="250"/>
      <c r="E190" s="249"/>
      <c r="F190" s="247"/>
      <c r="G190" s="250"/>
      <c r="H190" s="88"/>
    </row>
    <row r="191">
      <c r="A191" s="247"/>
      <c r="B191" s="247"/>
      <c r="C191" s="247"/>
      <c r="D191" s="250"/>
      <c r="E191" s="249"/>
      <c r="F191" s="247"/>
      <c r="G191" s="250"/>
      <c r="H191" s="88"/>
    </row>
    <row r="192">
      <c r="A192" s="247"/>
      <c r="B192" s="247"/>
      <c r="C192" s="247"/>
      <c r="D192" s="250"/>
      <c r="E192" s="249"/>
      <c r="F192" s="247"/>
      <c r="G192" s="250"/>
      <c r="H192" s="88"/>
    </row>
    <row r="193">
      <c r="A193" s="247"/>
      <c r="B193" s="247"/>
      <c r="C193" s="247"/>
      <c r="D193" s="250"/>
      <c r="E193" s="249"/>
      <c r="F193" s="247"/>
      <c r="G193" s="250"/>
      <c r="H193" s="88"/>
    </row>
    <row r="194">
      <c r="A194" s="247"/>
      <c r="B194" s="247"/>
      <c r="C194" s="247"/>
      <c r="D194" s="250"/>
      <c r="E194" s="249"/>
      <c r="F194" s="247"/>
      <c r="G194" s="250"/>
      <c r="H194" s="88"/>
    </row>
    <row r="195">
      <c r="A195" s="247"/>
      <c r="B195" s="247"/>
      <c r="C195" s="247"/>
      <c r="D195" s="250"/>
      <c r="E195" s="249"/>
      <c r="F195" s="247"/>
      <c r="G195" s="250"/>
      <c r="H195" s="88"/>
    </row>
    <row r="196">
      <c r="A196" s="247"/>
      <c r="B196" s="247"/>
      <c r="C196" s="247"/>
      <c r="D196" s="248"/>
      <c r="E196" s="249"/>
      <c r="F196" s="247"/>
      <c r="G196" s="250"/>
      <c r="H196" s="88"/>
    </row>
    <row r="197">
      <c r="A197" s="247"/>
      <c r="B197" s="247"/>
      <c r="C197" s="247"/>
      <c r="D197" s="250"/>
      <c r="E197" s="249"/>
      <c r="F197" s="247"/>
      <c r="G197" s="250"/>
      <c r="H197" s="88"/>
    </row>
    <row r="198">
      <c r="A198" s="247"/>
      <c r="B198" s="247"/>
      <c r="C198" s="247"/>
      <c r="D198" s="250"/>
      <c r="E198" s="252"/>
      <c r="F198" s="252"/>
      <c r="G198" s="250"/>
      <c r="H198" s="88"/>
    </row>
    <row r="199">
      <c r="A199" s="247"/>
      <c r="B199" s="247"/>
      <c r="C199" s="247"/>
      <c r="D199" s="250"/>
      <c r="E199" s="252"/>
      <c r="F199" s="247"/>
      <c r="G199" s="250"/>
      <c r="H199" s="88"/>
    </row>
    <row r="200">
      <c r="A200" s="247"/>
      <c r="B200" s="247"/>
      <c r="C200" s="247"/>
      <c r="D200" s="250"/>
      <c r="E200" s="249"/>
      <c r="F200" s="247"/>
      <c r="G200" s="250"/>
      <c r="H200" s="88"/>
    </row>
    <row r="201">
      <c r="A201" s="247"/>
      <c r="B201" s="247"/>
      <c r="C201" s="247"/>
      <c r="D201" s="248"/>
      <c r="E201" s="252"/>
      <c r="F201" s="247"/>
      <c r="G201" s="250"/>
      <c r="H201" s="88"/>
    </row>
    <row r="202">
      <c r="A202" s="247"/>
      <c r="B202" s="247"/>
      <c r="C202" s="247"/>
      <c r="D202" s="250"/>
      <c r="E202" s="249"/>
      <c r="F202" s="247"/>
      <c r="G202" s="250"/>
      <c r="H202" s="88"/>
    </row>
    <row r="203">
      <c r="A203" s="247"/>
      <c r="B203" s="247"/>
      <c r="C203" s="247"/>
      <c r="D203" s="250"/>
      <c r="E203" s="249"/>
      <c r="F203" s="247"/>
      <c r="G203" s="250"/>
      <c r="H203" s="88"/>
    </row>
    <row r="204">
      <c r="A204" s="247"/>
      <c r="B204" s="247"/>
      <c r="C204" s="247"/>
      <c r="D204" s="250"/>
      <c r="E204" s="249"/>
      <c r="F204" s="247"/>
      <c r="G204" s="250"/>
      <c r="H204" s="88"/>
    </row>
    <row r="205">
      <c r="A205" s="247"/>
      <c r="B205" s="247"/>
      <c r="C205" s="247"/>
      <c r="D205" s="250"/>
      <c r="E205" s="249"/>
      <c r="F205" s="247"/>
      <c r="G205" s="250"/>
      <c r="H205" s="88"/>
    </row>
    <row r="206">
      <c r="A206" s="247"/>
      <c r="B206" s="247"/>
      <c r="C206" s="247"/>
      <c r="D206" s="250"/>
      <c r="E206" s="249"/>
      <c r="F206" s="247"/>
      <c r="G206" s="250"/>
      <c r="H206" s="88"/>
    </row>
    <row r="207">
      <c r="A207" s="247"/>
      <c r="B207" s="247"/>
      <c r="C207" s="247"/>
      <c r="D207" s="250"/>
      <c r="E207" s="249"/>
      <c r="F207" s="247"/>
      <c r="G207" s="250"/>
      <c r="H207" s="88"/>
    </row>
    <row r="208">
      <c r="A208" s="247"/>
      <c r="B208" s="247"/>
      <c r="C208" s="247"/>
      <c r="D208" s="250"/>
      <c r="E208" s="249"/>
      <c r="F208" s="247"/>
      <c r="G208" s="250"/>
      <c r="H208" s="88"/>
    </row>
    <row r="209">
      <c r="A209" s="247"/>
      <c r="B209" s="247"/>
      <c r="C209" s="247"/>
      <c r="D209" s="250"/>
      <c r="E209" s="249"/>
      <c r="F209" s="247"/>
      <c r="G209" s="250"/>
      <c r="H209" s="88"/>
    </row>
    <row r="210">
      <c r="A210" s="247"/>
      <c r="B210" s="247"/>
      <c r="C210" s="247"/>
      <c r="D210" s="250"/>
      <c r="E210" s="249"/>
      <c r="F210" s="247"/>
      <c r="G210" s="250"/>
      <c r="H210" s="88"/>
    </row>
    <row r="211">
      <c r="A211" s="247"/>
      <c r="B211" s="247"/>
      <c r="C211" s="247"/>
      <c r="D211" s="250"/>
      <c r="E211" s="249"/>
      <c r="F211" s="247"/>
      <c r="G211" s="250"/>
      <c r="H211" s="88"/>
    </row>
    <row r="212">
      <c r="A212" s="247"/>
      <c r="B212" s="247"/>
      <c r="C212" s="247"/>
      <c r="D212" s="250"/>
      <c r="E212" s="249"/>
      <c r="F212" s="247"/>
      <c r="G212" s="250"/>
      <c r="H212" s="88"/>
    </row>
    <row r="213">
      <c r="A213" s="247"/>
      <c r="B213" s="247"/>
      <c r="C213" s="247"/>
      <c r="D213" s="250"/>
      <c r="E213" s="252"/>
      <c r="F213" s="247"/>
      <c r="G213" s="250"/>
      <c r="H213" s="88"/>
    </row>
    <row r="214">
      <c r="A214" s="247"/>
      <c r="B214" s="247"/>
      <c r="C214" s="247"/>
      <c r="D214" s="250"/>
      <c r="E214" s="249"/>
      <c r="F214" s="247"/>
      <c r="G214" s="250"/>
      <c r="H214" s="88"/>
    </row>
    <row r="215">
      <c r="A215" s="247"/>
      <c r="B215" s="247"/>
      <c r="C215" s="247"/>
      <c r="D215" s="248"/>
      <c r="E215" s="249"/>
      <c r="F215" s="247"/>
      <c r="G215" s="250"/>
      <c r="H215" s="88"/>
    </row>
    <row r="216">
      <c r="A216" s="247"/>
      <c r="B216" s="247"/>
      <c r="C216" s="247"/>
      <c r="D216" s="250"/>
      <c r="E216" s="249"/>
      <c r="F216" s="247"/>
      <c r="G216" s="250"/>
      <c r="H216" s="88"/>
    </row>
    <row r="217">
      <c r="A217" s="247"/>
      <c r="B217" s="247"/>
      <c r="C217" s="247"/>
      <c r="D217" s="250"/>
      <c r="E217" s="252"/>
      <c r="F217" s="247"/>
      <c r="G217" s="250"/>
      <c r="H217" s="88"/>
    </row>
    <row r="218">
      <c r="A218" s="247"/>
      <c r="B218" s="247"/>
      <c r="C218" s="247"/>
      <c r="D218" s="250"/>
      <c r="E218" s="249"/>
      <c r="F218" s="247"/>
      <c r="G218" s="250"/>
      <c r="H218" s="88"/>
    </row>
    <row r="219">
      <c r="A219" s="247"/>
      <c r="B219" s="247"/>
      <c r="C219" s="247"/>
      <c r="D219" s="250"/>
      <c r="E219" s="249"/>
      <c r="F219" s="247"/>
      <c r="G219" s="250"/>
      <c r="H219" s="88"/>
    </row>
    <row r="220">
      <c r="A220" s="247"/>
      <c r="B220" s="247"/>
      <c r="C220" s="247"/>
      <c r="D220" s="250"/>
      <c r="E220" s="249"/>
      <c r="F220" s="247"/>
      <c r="G220" s="250"/>
      <c r="H220" s="88"/>
    </row>
    <row r="221">
      <c r="A221" s="247"/>
      <c r="B221" s="247"/>
      <c r="C221" s="247"/>
      <c r="D221" s="250"/>
      <c r="E221" s="249"/>
      <c r="F221" s="247"/>
      <c r="G221" s="250"/>
      <c r="H221" s="88"/>
    </row>
    <row r="222">
      <c r="A222" s="247"/>
      <c r="B222" s="247"/>
      <c r="C222" s="247"/>
      <c r="D222" s="250"/>
      <c r="E222" s="252"/>
      <c r="F222" s="247"/>
      <c r="G222" s="250"/>
      <c r="H222" s="88"/>
    </row>
    <row r="223">
      <c r="A223" s="247"/>
      <c r="B223" s="247"/>
      <c r="C223" s="247"/>
      <c r="D223" s="250"/>
      <c r="E223" s="249"/>
      <c r="F223" s="247"/>
      <c r="G223" s="250"/>
      <c r="H223" s="88"/>
    </row>
    <row r="224">
      <c r="A224" s="247"/>
      <c r="B224" s="247"/>
      <c r="C224" s="247"/>
      <c r="D224" s="250"/>
      <c r="E224" s="249"/>
      <c r="F224" s="247"/>
      <c r="G224" s="250"/>
      <c r="H224" s="88"/>
    </row>
    <row r="225">
      <c r="A225" s="247"/>
      <c r="B225" s="247"/>
      <c r="C225" s="247"/>
      <c r="D225" s="250"/>
      <c r="E225" s="252"/>
      <c r="F225" s="247"/>
      <c r="G225" s="250"/>
      <c r="H225" s="88"/>
    </row>
    <row r="226">
      <c r="A226" s="247"/>
      <c r="B226" s="247"/>
      <c r="C226" s="247"/>
      <c r="D226" s="250"/>
      <c r="E226" s="249"/>
      <c r="F226" s="247"/>
      <c r="G226" s="250"/>
      <c r="H226" s="88"/>
    </row>
    <row r="227">
      <c r="A227" s="247"/>
      <c r="B227" s="247"/>
      <c r="C227" s="247"/>
      <c r="D227" s="250"/>
      <c r="E227" s="249"/>
      <c r="F227" s="247"/>
      <c r="G227" s="250"/>
      <c r="H227" s="88"/>
    </row>
    <row r="228">
      <c r="A228" s="247"/>
      <c r="B228" s="247"/>
      <c r="C228" s="247"/>
      <c r="D228" s="250"/>
      <c r="E228" s="249"/>
      <c r="F228" s="247"/>
      <c r="G228" s="250"/>
      <c r="H228" s="88"/>
    </row>
    <row r="229">
      <c r="A229" s="247"/>
      <c r="B229" s="247"/>
      <c r="C229" s="247"/>
      <c r="D229" s="250"/>
      <c r="E229" s="252"/>
      <c r="F229" s="247"/>
      <c r="G229" s="250"/>
      <c r="H229" s="88"/>
    </row>
    <row r="230">
      <c r="A230" s="247"/>
      <c r="B230" s="247"/>
      <c r="C230" s="247"/>
      <c r="D230" s="250"/>
      <c r="E230" s="252"/>
      <c r="F230" s="247"/>
      <c r="G230" s="250"/>
      <c r="H230" s="88"/>
    </row>
    <row r="231">
      <c r="A231" s="247"/>
      <c r="B231" s="247"/>
      <c r="C231" s="247"/>
      <c r="D231" s="250"/>
      <c r="E231" s="249"/>
      <c r="F231" s="247"/>
      <c r="G231" s="250"/>
      <c r="H231" s="88"/>
    </row>
    <row r="232">
      <c r="A232" s="247"/>
      <c r="B232" s="247"/>
      <c r="C232" s="247"/>
      <c r="D232" s="250"/>
      <c r="E232" s="249"/>
      <c r="F232" s="247"/>
      <c r="G232" s="250"/>
      <c r="H232" s="88"/>
    </row>
    <row r="233">
      <c r="A233" s="247"/>
      <c r="B233" s="247"/>
      <c r="C233" s="247"/>
      <c r="D233" s="250"/>
      <c r="E233" s="249"/>
      <c r="F233" s="247"/>
      <c r="G233" s="250"/>
      <c r="H233" s="88"/>
    </row>
    <row r="234">
      <c r="A234" s="247"/>
      <c r="B234" s="247"/>
      <c r="C234" s="247"/>
      <c r="D234" s="250"/>
      <c r="E234" s="252"/>
      <c r="F234" s="247"/>
      <c r="G234" s="250"/>
      <c r="H234" s="88"/>
    </row>
    <row r="235">
      <c r="A235" s="247"/>
      <c r="B235" s="247"/>
      <c r="C235" s="247"/>
      <c r="D235" s="250"/>
      <c r="E235" s="249"/>
      <c r="F235" s="247"/>
      <c r="G235" s="250"/>
      <c r="H235" s="88"/>
    </row>
    <row r="236">
      <c r="A236" s="247"/>
      <c r="B236" s="247"/>
      <c r="C236" s="247"/>
      <c r="D236" s="250"/>
      <c r="E236" s="249"/>
      <c r="F236" s="247"/>
      <c r="G236" s="250"/>
      <c r="H236" s="88"/>
    </row>
    <row r="237">
      <c r="A237" s="247"/>
      <c r="B237" s="247"/>
      <c r="C237" s="247"/>
      <c r="D237" s="250"/>
      <c r="E237" s="249"/>
      <c r="F237" s="247"/>
      <c r="G237" s="250"/>
      <c r="H237" s="88"/>
    </row>
    <row r="238">
      <c r="A238" s="247"/>
      <c r="B238" s="247"/>
      <c r="C238" s="247"/>
      <c r="D238" s="250"/>
      <c r="E238" s="249"/>
      <c r="F238" s="247"/>
      <c r="G238" s="250"/>
      <c r="H238" s="88"/>
    </row>
    <row r="239">
      <c r="A239" s="247"/>
      <c r="B239" s="247"/>
      <c r="C239" s="247"/>
      <c r="D239" s="248"/>
      <c r="E239" s="249"/>
      <c r="F239" s="247"/>
      <c r="G239" s="250"/>
      <c r="H239" s="88"/>
    </row>
    <row r="240">
      <c r="A240" s="247"/>
      <c r="B240" s="247"/>
      <c r="C240" s="247"/>
      <c r="D240" s="250"/>
      <c r="E240" s="249"/>
      <c r="F240" s="247"/>
      <c r="G240" s="250"/>
      <c r="H240" s="88"/>
    </row>
    <row r="241">
      <c r="A241" s="247"/>
      <c r="B241" s="247"/>
      <c r="C241" s="247"/>
      <c r="D241" s="250"/>
      <c r="E241" s="249"/>
      <c r="F241" s="247"/>
      <c r="G241" s="250"/>
      <c r="H241" s="88"/>
    </row>
    <row r="242">
      <c r="A242" s="247"/>
      <c r="B242" s="247"/>
      <c r="C242" s="247"/>
      <c r="D242" s="250"/>
      <c r="E242" s="249"/>
      <c r="F242" s="247"/>
      <c r="G242" s="250"/>
      <c r="H242" s="88"/>
    </row>
    <row r="243">
      <c r="A243" s="247"/>
      <c r="B243" s="247"/>
      <c r="C243" s="247"/>
      <c r="D243" s="247"/>
      <c r="E243" s="249"/>
      <c r="F243" s="247"/>
      <c r="G243" s="250"/>
      <c r="H243" s="88"/>
    </row>
    <row r="244">
      <c r="A244" s="247"/>
      <c r="B244" s="247"/>
      <c r="C244" s="247"/>
      <c r="D244" s="250"/>
      <c r="E244" s="249"/>
      <c r="F244" s="247"/>
      <c r="G244" s="250"/>
      <c r="H244" s="88"/>
    </row>
    <row r="245">
      <c r="A245" s="247"/>
      <c r="B245" s="247"/>
      <c r="C245" s="247"/>
      <c r="D245" s="250"/>
      <c r="E245" s="249"/>
      <c r="F245" s="247"/>
      <c r="G245" s="250"/>
      <c r="H245" s="88"/>
    </row>
    <row r="246">
      <c r="A246" s="247"/>
      <c r="B246" s="247"/>
      <c r="C246" s="247"/>
      <c r="D246" s="250"/>
      <c r="E246" s="249"/>
      <c r="F246" s="247"/>
      <c r="G246" s="250"/>
      <c r="H246" s="88"/>
    </row>
    <row r="247">
      <c r="A247" s="247"/>
      <c r="B247" s="247"/>
      <c r="C247" s="247"/>
      <c r="D247" s="250"/>
      <c r="E247" s="249"/>
      <c r="F247" s="247"/>
      <c r="G247" s="250"/>
      <c r="H247" s="88"/>
    </row>
    <row r="248">
      <c r="A248" s="247"/>
      <c r="B248" s="247"/>
      <c r="C248" s="247"/>
      <c r="D248" s="250"/>
      <c r="E248" s="249"/>
      <c r="F248" s="247"/>
      <c r="G248" s="250"/>
      <c r="H248" s="88"/>
    </row>
    <row r="249">
      <c r="A249" s="247"/>
      <c r="B249" s="247"/>
      <c r="C249" s="247"/>
      <c r="D249" s="250"/>
      <c r="E249" s="249"/>
      <c r="F249" s="247"/>
      <c r="G249" s="250"/>
      <c r="H249" s="88"/>
    </row>
    <row r="250">
      <c r="A250" s="247"/>
      <c r="B250" s="247"/>
      <c r="C250" s="247"/>
      <c r="D250" s="250"/>
      <c r="E250" s="249"/>
      <c r="F250" s="247"/>
      <c r="G250" s="250"/>
      <c r="H250" s="88"/>
    </row>
    <row r="251">
      <c r="A251" s="247"/>
      <c r="B251" s="247"/>
      <c r="C251" s="247"/>
      <c r="D251" s="250"/>
      <c r="E251" s="249"/>
      <c r="F251" s="247"/>
      <c r="G251" s="250"/>
      <c r="H251" s="88"/>
    </row>
    <row r="252">
      <c r="A252" s="247"/>
      <c r="B252" s="247"/>
      <c r="C252" s="247"/>
      <c r="D252" s="250"/>
      <c r="E252" s="249"/>
      <c r="F252" s="247"/>
      <c r="G252" s="250"/>
      <c r="H252" s="88"/>
    </row>
    <row r="253">
      <c r="A253" s="247"/>
      <c r="B253" s="247"/>
      <c r="C253" s="247"/>
      <c r="D253" s="248"/>
      <c r="E253" s="249"/>
      <c r="F253" s="247"/>
      <c r="G253" s="250"/>
      <c r="H253" s="88"/>
    </row>
    <row r="254">
      <c r="A254" s="247"/>
      <c r="B254" s="247"/>
      <c r="C254" s="247"/>
      <c r="D254" s="250"/>
      <c r="E254" s="249"/>
      <c r="F254" s="247"/>
      <c r="G254" s="250"/>
      <c r="H254" s="88"/>
    </row>
    <row r="255">
      <c r="A255" s="247"/>
      <c r="B255" s="247"/>
      <c r="C255" s="247"/>
      <c r="D255" s="250"/>
      <c r="E255" s="249"/>
      <c r="F255" s="247"/>
      <c r="G255" s="250"/>
      <c r="H255" s="88"/>
    </row>
    <row r="256">
      <c r="A256" s="247"/>
      <c r="B256" s="247"/>
      <c r="C256" s="247"/>
      <c r="D256" s="250"/>
      <c r="E256" s="249"/>
      <c r="F256" s="247"/>
      <c r="G256" s="250"/>
      <c r="H256" s="88"/>
    </row>
    <row r="257">
      <c r="A257" s="247"/>
      <c r="B257" s="247"/>
      <c r="C257" s="247"/>
      <c r="D257" s="250"/>
      <c r="E257" s="252"/>
      <c r="F257" s="247"/>
      <c r="G257" s="250"/>
      <c r="H257" s="88"/>
    </row>
    <row r="258">
      <c r="A258" s="247"/>
      <c r="B258" s="247"/>
      <c r="C258" s="247"/>
      <c r="D258" s="250"/>
      <c r="E258" s="252"/>
      <c r="F258" s="247"/>
      <c r="G258" s="250"/>
      <c r="H258" s="88"/>
    </row>
    <row r="259">
      <c r="A259" s="247"/>
      <c r="B259" s="247"/>
      <c r="C259" s="247"/>
      <c r="D259" s="250"/>
      <c r="E259" s="249"/>
      <c r="F259" s="247"/>
      <c r="G259" s="250"/>
      <c r="H259" s="88"/>
    </row>
    <row r="260">
      <c r="A260" s="247"/>
      <c r="B260" s="247"/>
      <c r="C260" s="247"/>
      <c r="D260" s="250"/>
      <c r="E260" s="252"/>
      <c r="F260" s="247"/>
      <c r="G260" s="250"/>
      <c r="H260" s="88"/>
    </row>
    <row r="261">
      <c r="A261" s="247"/>
      <c r="B261" s="247"/>
      <c r="C261" s="247"/>
      <c r="D261" s="250"/>
      <c r="E261" s="249"/>
      <c r="F261" s="247"/>
      <c r="G261" s="250"/>
      <c r="H261" s="88"/>
    </row>
    <row r="262">
      <c r="A262" s="247"/>
      <c r="B262" s="247"/>
      <c r="C262" s="247"/>
      <c r="D262" s="250"/>
      <c r="E262" s="249"/>
      <c r="F262" s="247"/>
      <c r="G262" s="250"/>
      <c r="H262" s="88"/>
    </row>
    <row r="263">
      <c r="A263" s="247"/>
      <c r="B263" s="247"/>
      <c r="C263" s="247"/>
      <c r="D263" s="250"/>
      <c r="E263" s="249"/>
      <c r="F263" s="247"/>
      <c r="G263" s="250"/>
      <c r="H263" s="88"/>
    </row>
    <row r="264">
      <c r="A264" s="247"/>
      <c r="B264" s="247"/>
      <c r="C264" s="247"/>
      <c r="D264" s="250"/>
      <c r="E264" s="249"/>
      <c r="F264" s="247"/>
      <c r="G264" s="250"/>
      <c r="H264" s="88"/>
    </row>
    <row r="265">
      <c r="A265" s="247"/>
      <c r="B265" s="247"/>
      <c r="C265" s="247"/>
      <c r="D265" s="250"/>
      <c r="E265" s="249"/>
      <c r="F265" s="247"/>
      <c r="G265" s="250"/>
      <c r="H265" s="88"/>
    </row>
    <row r="266">
      <c r="A266" s="247"/>
      <c r="B266" s="247"/>
      <c r="C266" s="247"/>
      <c r="D266" s="250"/>
      <c r="E266" s="249"/>
      <c r="F266" s="247"/>
      <c r="G266" s="250"/>
      <c r="H266" s="88"/>
    </row>
    <row r="267">
      <c r="A267" s="247"/>
      <c r="B267" s="247"/>
      <c r="C267" s="247"/>
      <c r="D267" s="250"/>
      <c r="E267" s="252"/>
      <c r="F267" s="247"/>
      <c r="G267" s="250"/>
      <c r="H267" s="88"/>
    </row>
    <row r="268">
      <c r="A268" s="247"/>
      <c r="B268" s="247"/>
      <c r="C268" s="247"/>
      <c r="D268" s="248"/>
      <c r="E268" s="249"/>
      <c r="F268" s="247"/>
      <c r="G268" s="250"/>
      <c r="H268" s="88"/>
    </row>
    <row r="269">
      <c r="A269" s="247"/>
      <c r="B269" s="247"/>
      <c r="C269" s="247"/>
      <c r="D269" s="248"/>
      <c r="E269" s="247"/>
      <c r="F269" s="247"/>
      <c r="G269" s="250"/>
      <c r="H269" s="88"/>
    </row>
    <row r="270">
      <c r="A270" s="247"/>
      <c r="B270" s="247"/>
      <c r="C270" s="247"/>
      <c r="D270" s="250"/>
      <c r="E270" s="249"/>
      <c r="F270" s="247"/>
      <c r="G270" s="250"/>
      <c r="H270" s="88"/>
    </row>
    <row r="271">
      <c r="A271" s="247"/>
      <c r="B271" s="247"/>
      <c r="C271" s="247"/>
      <c r="D271" s="250"/>
      <c r="E271" s="252"/>
      <c r="F271" s="247"/>
      <c r="G271" s="250"/>
      <c r="H271" s="88"/>
    </row>
    <row r="272">
      <c r="A272" s="247"/>
      <c r="B272" s="247"/>
      <c r="C272" s="247"/>
      <c r="D272" s="250"/>
      <c r="E272" s="249"/>
      <c r="F272" s="247"/>
      <c r="G272" s="250"/>
      <c r="H272" s="88"/>
    </row>
    <row r="273">
      <c r="A273" s="123"/>
      <c r="B273" s="123"/>
      <c r="C273" s="123"/>
      <c r="D273" s="123"/>
      <c r="E273" s="123"/>
      <c r="F273" s="123"/>
      <c r="G273" s="123"/>
      <c r="H273" s="88"/>
    </row>
    <row r="274">
      <c r="A274" s="88"/>
      <c r="B274" s="88"/>
      <c r="C274" s="88"/>
      <c r="D274" s="88"/>
      <c r="E274" s="88"/>
      <c r="F274" s="88"/>
      <c r="G274" s="88"/>
      <c r="H274" s="8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