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DE6C2272-997C-4145-9A17-9A9C48707ACD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<sst xmlns="http://schemas.openxmlformats.org/spreadsheetml/2006/main" count="677" uniqueCount="427">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</sst>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E269"/>
  <sheetViews>
    <sheetView tabSelected="1" topLeftCell="A233" workbookViewId="0">
      <selection activeCell="G254" sqref="G254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2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2" t="s">
        <v>377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1" t="s">
        <v>277</v>
      </c>
      <c r="C64" s="1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2" t="s">
        <v>426</v>
      </c>
      <c r="C71" t="s">
        <v>270</v>
      </c>
      <c r="D71">
        <v>51</v>
      </c>
      <c r="E71" t="str">
        <f t="shared" si="1"/>
        <v>+51 991 846 357</v>
      </c>
    </row>
    <row r="72" spans="1:5" x14ac:dyDescent="0.25">
      <c r="A72" t="s">
        <v>194</v>
      </c>
      <c r="B72" t="s">
        <v>425</v>
      </c>
      <c r="C72" t="s">
        <v>267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2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2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2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2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B145" t="s">
        <v>423</v>
      </c>
      <c r="C145" t="s">
        <v>270</v>
      </c>
      <c r="D145">
        <v>51</v>
      </c>
      <c r="E145" t="str">
        <f t="shared" si="2"/>
        <v>+51 986 579 683</v>
      </c>
    </row>
    <row r="146" spans="1:5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315</v>
      </c>
      <c r="C150" t="s">
        <v>314</v>
      </c>
      <c r="D150" s="3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2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2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2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2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164</v>
      </c>
      <c r="B220" s="2" t="s">
        <v>424</v>
      </c>
      <c r="C220" t="s">
        <v>270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B249" t="s">
        <v>422</v>
      </c>
      <c r="C249" t="s">
        <v>270</v>
      </c>
      <c r="D249">
        <v>51</v>
      </c>
      <c r="E249" t="str">
        <f t="shared" si="3"/>
        <v>+51 931 252 452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5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5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5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5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5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5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5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5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5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5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5" x14ac:dyDescent="0.25">
      <c r="A267" t="s">
        <v>416</v>
      </c>
      <c r="B267" t="s">
        <v>417</v>
      </c>
      <c r="C267" t="s">
        <v>269</v>
      </c>
      <c r="D267">
        <v>58</v>
      </c>
      <c r="E267" t="str">
        <f t="shared" ref="E267:E269" si="7">CONCATENATE("+",D267," ",B267)</f>
        <v>+58 412-8286364</v>
      </c>
    </row>
    <row r="268" spans="1:5" x14ac:dyDescent="0.25">
      <c r="A268" t="s">
        <v>418</v>
      </c>
      <c r="B268" t="s">
        <v>419</v>
      </c>
      <c r="C268" t="s">
        <v>381</v>
      </c>
      <c r="D268">
        <v>503</v>
      </c>
      <c r="E268" t="str">
        <f t="shared" si="7"/>
        <v>+503 7279 9978</v>
      </c>
    </row>
    <row r="269" spans="1:5" x14ac:dyDescent="0.25">
      <c r="A269" t="s">
        <v>421</v>
      </c>
      <c r="B269" s="4" t="s">
        <v>420</v>
      </c>
      <c r="C269" t="s">
        <v>270</v>
      </c>
      <c r="D269">
        <v>51</v>
      </c>
      <c r="E269" t="str">
        <f t="shared" si="7"/>
        <v>+51 964 533 667</v>
      </c>
    </row>
  </sheetData>
  <autoFilter ref="A1:E269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2026-09-26T20:06:16Z</dcterms:modified>
</cp:coreProperties>
</file>