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1F2EEDCB-0CCC-4F05-846A-B32FDD94C679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4" i="1" l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<sst xmlns="http://schemas.openxmlformats.org/spreadsheetml/2006/main" count="658" uniqueCount="413">
  <si>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</si>
  <si>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</si>
  <si>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</si>
  <si>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</si>
  <si>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</si>
  <si>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</si>
  <si>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</si>
  <si>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</si>
  <si>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</si>
  <si>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</si>
  <si>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</si>
  <si>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</si>
  <si>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</si>
  <si>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</si>
  <si>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</si>
  <si>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</si>
  <si>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</si>
  <si>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</si>
  <si>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</si>
  <si>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</si>
  <si>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</si>
  <si>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</si>
  <si>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</si>
  <si>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</si>
  <si>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</si>
  <si>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</si>
  <si>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</si>
  <si>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</si>
  <si>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</si>
  <si>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</si>
  <si>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</si>
  <si>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</si>
  <si>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</si>
  <si>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</si>
  <si>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</si>
  <si>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</si>
  <si>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</si>
  <si>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</si>
  <si>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</si>
  <si>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</si>
  <si>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</si>
  <si>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</si>
  <si>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</si>
  <si>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</si>
  <si>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</si>
  <si>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</si>
  <si>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</si>
  <si>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</si>
  <si>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</si>
  <si>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</si>
  <si>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</si>
  <si>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</si>
  <si>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</si>
  <si>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</si>
  <si>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</si>
  <si>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</si>
  <si>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</si>
  <si>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</si>
  <si>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</si>
  <si>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</si>
  <si>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</si>
  <si>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</si>
  <si>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</si>
  <si>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</si>
  <si>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</si>
  <si>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</si>
  <si>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</si>
  <si>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</si>
  <si>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</si>
  <si>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</si>
  <si>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</si>
  <si>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</si>
  <si>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</si>
  <si>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</si>
  <si>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</si>
  <si>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</si>
  <si>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</si>
  <si>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</si>
  <si>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</si>
  <si>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</si>
  <si>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</si>
  <si>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</si>
  <si>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</si>
  <si>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</si>
  <si>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</si>
  <si>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</si>
  <si>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</si>
  <si>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</si>
  <si>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</si>
  <si>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</si>
  <si>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</si>
  <si>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</si>
  <si>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</si>
  <si>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</si>
  <si>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</si>
  <si>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</si>
  <si>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</si>
  <si>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</si>
  <si>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</si>
  <si>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</si>
  <si>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</si>
  <si>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</si>
  <si>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</si>
  <si>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</si>
  <si>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</si>
  <si>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</si>
  <si>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</si>
  <si>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</si>
  <si>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</si>
  <si>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</si>
  <si>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</si>
  <si>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</si>
  <si>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</si>
  <si>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</si>
  <si>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</si>
  <si>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</si>
  <si>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</si>
  <si>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</si>
  <si>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</si>
  <si>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</si>
  <si>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</si>
  <si>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</si>
  <si>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</si>
  <si>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</si>
  <si>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</si>
  <si>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</si>
  <si>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</si>
  <si>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</si>
  <si>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</si>
  <si>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</si>
  <si>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</si>
  <si>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</si>
  <si>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</si>
  <si>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</si>
  <si>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</si>
  <si>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</si>
  <si>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</si>
  <si>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</si>
  <si>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</si>
  <si>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</si>
  <si>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</si>
  <si>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</si>
  <si>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</si>
  <si>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</si>
  <si>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</si>
  <si>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</si>
  <si>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</si>
  <si>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</si>
  <si>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</si>
  <si>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</si>
  <si>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</si>
  <si>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</si>
  <si>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</si>
  <si>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</si>
  <si>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</si>
  <si>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</si>
  <si>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</si>
  <si>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</si>
  <si>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</si>
  <si>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</si>
  <si>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</si>
  <si>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</si>
  <si>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</si>
  <si>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</si>
  <si>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</si>
  <si>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</si>
  <si>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</si>
  <si>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</si>
  <si>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</si>
  <si>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</si>
  <si>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</si>
  <si>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</si>
  <si>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</si>
  <si>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</si>
  <si>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</si>
  <si>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</si>
  <si>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</si>
  <si>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</si>
  <si>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</si>
  <si>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</si>
  <si>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</si>
  <si>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</si>
  <si>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</si>
  <si>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</si>
  <si>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</si>
  <si>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</si>
  <si>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</si>
  <si>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</si>
  <si>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</si>
  <si>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</si>
  <si>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</si>
  <si>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</si>
  <si>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</si>
  <si>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</si>
  <si>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</si>
  <si>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</si>
  <si>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</si>
  <si>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</si>
  <si>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</si>
  <si>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</si>
  <si>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</si>
  <si>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</si>
  <si>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</si>
  <si>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</si>
  <si>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</si>
  <si>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</si>
  <si>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</si>
  <si>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</si>
  <si>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</si>
  <si>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</si>
  <si>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</si>
  <si>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</si>
  <si>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</si>
  <si>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</si>
  <si>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</si>
  <si>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</si>
  <si>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</si>
  <si>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</si>
  <si>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</si>
  <si>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</si>
  <si>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</si>
  <si>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</si>
  <si>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</si>
  <si>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</si>
  <si>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</si>
  <si>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</si>
  <si>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</si>
  <si>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</si>
  <si>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</si>
  <si>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</si>
  <si>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</si>
  <si>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</si>
  <si>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</si>
  <si>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</si>
  <si>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</si>
  <si>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</si>
  <si>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</si>
  <si>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</si>
  <si>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</si>
  <si>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</si>
  <si>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</si>
  <si>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</si>
  <si>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</si>
  <si>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</si>
  <si>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</si>
  <si>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</si>
  <si>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</si>
  <si>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</si>
  <si>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</si>
  <si>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</si>
  <si>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</si>
  <si>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</si>
  <si>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</si>
  <si>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</si>
  <si>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</si>
  <si>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</si>
  <si>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</si>
  <si>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</si>
  <si>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</si>
  <si>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</si>
  <si>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</si>
  <si>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</si>
  <si>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</si>
  <si>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</si>
  <si>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</si>
  <si>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</si>
  <si>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</si>
  <si>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</si>
  <si>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</si>
  <si>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</si>
  <si>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</si>
  <si>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</si>
  <si>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</si>
  <si>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</si>
  <si>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</si>
  <si>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</si>
  <si>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</si>
  <si>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</si>
  <si>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</si>
  <si>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</si>
  <si>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</si>
  <si>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</si>
  <si>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</si>
  <si>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</si>
  <si>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</si>
  <si>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</si>
  <si>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</si>
  <si>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</si>
  <si>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</si>
  <si>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</si>
  <si>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</si>
  <si>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</si>
  <si>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</si>
  <si>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</si>
  <si>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</si>
  <si>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</si>
  <si>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</si>
  <si>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</si>
  <si>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</si>
  <si>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</si>
  <si>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</si>
  <si>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</si>
  <si>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</si>
  <si>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</si>
  <si>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</si>
  <si>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</si>
  <si>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</si>
  <si>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</si>
  <si>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</si>
  <si>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</si>
  <si>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</si>
  <si>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</si>
  <si>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</si>
  <si>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</si>
  <si>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</si>
  <si>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</si>
  <si>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</si>
  <si>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</si>
  <si>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</si>
  <si>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</si>
  <si>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</si>
  <si>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</si>
  <si>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</si>
  <si>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</si>
  <si>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</si>
  <si>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</si>
  <si>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</si>
  <si>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</si>
  <si>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</si>
  <si>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</si>
  <si>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</si>
  <si>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</si>
  <si>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</si>
  <si>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</si>
  <si>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</si>
  <si>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</si>
  <si>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</si>
  <si>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</si>
  <si>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</si>
  <si>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</si>
  <si>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</si>
  <si>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</si>
  <si>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</si>
  <si>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</si>
  <si>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</si>
  <si>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</si>
  <si>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</si>
  <si>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</si>
  <si>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</si>
  <si>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</si>
  <si>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</si>
  <si>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</si>
  <si>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</si>
  <si>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</si>
  <si>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</si>
  <si>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</si>
  <si>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</si>
  <si>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</si>
  <si>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</si>
  <si>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</si>
  <si>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</si>
  <si>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</si>
  <si>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</si>
  <si>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</si>
  <si>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</si>
  <si>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</si>
  <si>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</si>
  <si>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</si>
  <si>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</si>
  <si>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</si>
  <si>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</si>
  <si>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</si>
  <si>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</si>
  <si>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</si>
  <si>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</si>
  <si>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</si>
  <si>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</si>
  <si>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</si>
  <si>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</si>
  <si>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</si>
  <si>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</si>
  <si>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</si>
  <si>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</si>
  <si>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</si>
  <si>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</si>
  <si>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</si>
  <si>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</si>
  <si>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</si>
  <si>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</si>
  <si>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(787) 513-4231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</si>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</sst>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235" workbookViewId="0">
      <selection activeCell="J267" sqref="J267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x14ac:dyDescent="0.25">
      <c r="A8" t="s">
        <v>194</v>
      </c>
      <c r="B8" t="s">
        <v>377</v>
      </c>
      <c r="C8" t="s">
        <v>272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294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271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x14ac:dyDescent="0.25">
      <c r="A23" t="s">
        <v>229</v>
      </c>
      <c r="C23" t="s">
        <v>271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378</v>
      </c>
      <c r="C24" t="s">
        <v>268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273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383</v>
      </c>
      <c r="C28" t="s">
        <v>268</v>
      </c>
      <c r="D28">
        <v>52</v>
      </c>
      <c r="E28" t="str">
        <f t="shared" si="0"/>
        <v>+52 1 771 306 4084</v>
      </c>
    </row>
    <row r="29" spans="1:5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271</v>
      </c>
      <c r="D32">
        <v>51</v>
      </c>
      <c r="E32" t="str">
        <f t="shared" si="0"/>
        <v>+51 912358537</v>
      </c>
    </row>
    <row r="33" spans="1:5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268</v>
      </c>
      <c r="D35">
        <v>52</v>
      </c>
      <c r="E35" t="str">
        <f t="shared" si="0"/>
        <v xml:space="preserve">+52 </v>
      </c>
    </row>
    <row r="36" spans="1:5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ht="15.75" x14ac:dyDescent="0.25">
      <c r="A37" t="s">
        <v>255</v>
      </c>
      <c r="B37" s="3" t="s">
        <v>381</v>
      </c>
      <c r="C37" t="s">
        <v>271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x14ac:dyDescent="0.25">
      <c r="A45" t="s">
        <v>199</v>
      </c>
      <c r="B45">
        <v>93854880470</v>
      </c>
      <c r="C45" t="s">
        <v>273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266</v>
      </c>
      <c r="D46">
        <v>53</v>
      </c>
      <c r="E46" t="str">
        <f t="shared" si="0"/>
        <v>+53 51162846</v>
      </c>
    </row>
    <row r="47" spans="1:5" x14ac:dyDescent="0.25">
      <c r="A47" t="s">
        <v>170</v>
      </c>
      <c r="C47" t="s">
        <v>279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270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271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x14ac:dyDescent="0.25">
      <c r="A57" t="s">
        <v>231</v>
      </c>
      <c r="C57" t="s">
        <v>270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379</v>
      </c>
      <c r="C61" t="s">
        <v>380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272</v>
      </c>
      <c r="D62">
        <v>56</v>
      </c>
      <c r="E62" t="str">
        <f t="shared" si="0"/>
        <v>+56 99797773</v>
      </c>
    </row>
    <row r="63" spans="1:5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B65" t="s">
        <v>403</v>
      </c>
      <c r="C65" t="s">
        <v>268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270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177</v>
      </c>
      <c r="C67" t="s">
        <v>270</v>
      </c>
      <c r="D67">
        <v>58</v>
      </c>
      <c r="E67" t="str">
        <f t="shared" si="1"/>
        <v xml:space="preserve">+58 </v>
      </c>
    </row>
    <row r="68" spans="1:5" x14ac:dyDescent="0.25">
      <c r="A68" t="s">
        <v>217</v>
      </c>
      <c r="B68">
        <v>8341048014</v>
      </c>
      <c r="C68" t="s">
        <v>268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x14ac:dyDescent="0.25">
      <c r="A72" t="s">
        <v>195</v>
      </c>
      <c r="C72" t="s">
        <v>268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271</v>
      </c>
      <c r="D73">
        <v>51</v>
      </c>
      <c r="E73" t="str">
        <f t="shared" si="1"/>
        <v xml:space="preserve">+51 </v>
      </c>
    </row>
    <row r="74" spans="1:5" x14ac:dyDescent="0.25">
      <c r="A74" t="s">
        <v>188</v>
      </c>
      <c r="C74" t="s">
        <v>294</v>
      </c>
      <c r="D74">
        <v>57</v>
      </c>
      <c r="E74" t="str">
        <f t="shared" si="1"/>
        <v xml:space="preserve">+57 </v>
      </c>
    </row>
    <row r="75" spans="1:5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270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271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268</v>
      </c>
      <c r="D80">
        <v>52</v>
      </c>
      <c r="E80" t="str">
        <f t="shared" si="1"/>
        <v xml:space="preserve">+52 </v>
      </c>
    </row>
    <row r="81" spans="1:5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306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268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273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407</v>
      </c>
      <c r="C88" t="s">
        <v>266</v>
      </c>
      <c r="D88">
        <v>53</v>
      </c>
      <c r="E88" t="str">
        <f t="shared" si="1"/>
        <v>+53  5 6467775</v>
      </c>
    </row>
    <row r="89" spans="1:5" x14ac:dyDescent="0.25">
      <c r="A89" t="s">
        <v>176</v>
      </c>
      <c r="B89">
        <v>943126988</v>
      </c>
      <c r="C89" t="s">
        <v>271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x14ac:dyDescent="0.25">
      <c r="A91" t="s">
        <v>214</v>
      </c>
      <c r="C91" t="s">
        <v>268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x14ac:dyDescent="0.25">
      <c r="A96" t="s">
        <v>244</v>
      </c>
      <c r="B96" t="s">
        <v>400</v>
      </c>
      <c r="C96" t="s">
        <v>271</v>
      </c>
      <c r="D96">
        <v>51</v>
      </c>
      <c r="E96" t="str">
        <f t="shared" si="1"/>
        <v>+51 956 677 392</v>
      </c>
    </row>
    <row r="97" spans="1:5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ht="15.75" x14ac:dyDescent="0.25">
      <c r="A98" t="s">
        <v>155</v>
      </c>
      <c r="B98" s="3" t="s">
        <v>399</v>
      </c>
      <c r="C98" t="s">
        <v>271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x14ac:dyDescent="0.25">
      <c r="A106" t="s">
        <v>225</v>
      </c>
      <c r="B106" t="s">
        <v>398</v>
      </c>
      <c r="C106" t="s">
        <v>271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331</v>
      </c>
      <c r="C107" t="s">
        <v>316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268</v>
      </c>
      <c r="D108">
        <v>52</v>
      </c>
      <c r="E108" t="str">
        <f t="shared" si="1"/>
        <v xml:space="preserve">+52 </v>
      </c>
    </row>
    <row r="109" spans="1:5" x14ac:dyDescent="0.25">
      <c r="A109" t="s">
        <v>247</v>
      </c>
      <c r="B109" t="s">
        <v>384</v>
      </c>
      <c r="C109" t="s">
        <v>385</v>
      </c>
      <c r="D109">
        <v>503</v>
      </c>
      <c r="E109" t="str">
        <f t="shared" si="1"/>
        <v>+503 7868 0662</v>
      </c>
    </row>
    <row r="110" spans="1:5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294</v>
      </c>
      <c r="D112">
        <v>57</v>
      </c>
      <c r="E112" t="str">
        <f t="shared" si="1"/>
        <v>+57 3054850698</v>
      </c>
    </row>
    <row r="113" spans="1:5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386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390</v>
      </c>
      <c r="C116" t="s">
        <v>270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389</v>
      </c>
      <c r="C119" t="s">
        <v>279</v>
      </c>
      <c r="D119">
        <v>1</v>
      </c>
      <c r="E119" t="str">
        <f t="shared" si="1"/>
        <v>+1  (787) 513-4231</v>
      </c>
    </row>
    <row r="120" spans="1:5" x14ac:dyDescent="0.25">
      <c r="A120" t="s">
        <v>46</v>
      </c>
      <c r="B120" t="s">
        <v>388</v>
      </c>
      <c r="C120" t="s">
        <v>386</v>
      </c>
      <c r="D120">
        <v>507</v>
      </c>
      <c r="E120" t="str">
        <f t="shared" si="1"/>
        <v>+507  6898-7574</v>
      </c>
    </row>
    <row r="121" spans="1:5" x14ac:dyDescent="0.25">
      <c r="A121" t="s">
        <v>210</v>
      </c>
      <c r="B121" t="s">
        <v>408</v>
      </c>
      <c r="C121" t="s">
        <v>268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x14ac:dyDescent="0.25">
      <c r="A125" t="s">
        <v>250</v>
      </c>
      <c r="B125" t="s">
        <v>387</v>
      </c>
      <c r="C125" t="s">
        <v>268</v>
      </c>
      <c r="D125">
        <v>52</v>
      </c>
      <c r="E125" t="str">
        <f t="shared" si="1"/>
        <v>+52 1 55 3845 6274</v>
      </c>
    </row>
    <row r="126" spans="1:5" x14ac:dyDescent="0.25">
      <c r="A126" t="s">
        <v>193</v>
      </c>
      <c r="C126" t="s">
        <v>294</v>
      </c>
      <c r="D126">
        <v>57</v>
      </c>
      <c r="E126" t="str">
        <f t="shared" si="1"/>
        <v xml:space="preserve">+57 </v>
      </c>
    </row>
    <row r="127" spans="1:5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373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294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x14ac:dyDescent="0.25">
      <c r="A133" t="s">
        <v>221</v>
      </c>
      <c r="B133" t="s">
        <v>221</v>
      </c>
      <c r="C133" t="s">
        <v>268</v>
      </c>
      <c r="D133">
        <v>52</v>
      </c>
      <c r="E133" t="str">
        <f t="shared" si="2"/>
        <v>+52 Juni Frostheart</v>
      </c>
    </row>
    <row r="134" spans="1:5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x14ac:dyDescent="0.25">
      <c r="A135" t="s">
        <v>248</v>
      </c>
      <c r="B135" t="s">
        <v>395</v>
      </c>
      <c r="C135" t="s">
        <v>271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268</v>
      </c>
      <c r="D137">
        <v>52</v>
      </c>
      <c r="E137" t="str">
        <f t="shared" si="2"/>
        <v xml:space="preserve">+52 </v>
      </c>
    </row>
    <row r="138" spans="1:5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268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x14ac:dyDescent="0.25">
      <c r="A146" t="s">
        <v>208</v>
      </c>
      <c r="B146" t="s">
        <v>396</v>
      </c>
      <c r="C146" t="s">
        <v>268</v>
      </c>
      <c r="D146">
        <v>52</v>
      </c>
      <c r="E146" t="str">
        <f t="shared" si="2"/>
        <v>+52 1 614 529 6392</v>
      </c>
    </row>
    <row r="147" spans="1:5" x14ac:dyDescent="0.25">
      <c r="A147" t="s">
        <v>211</v>
      </c>
      <c r="B147" t="s">
        <v>397</v>
      </c>
      <c r="C147" t="s">
        <v>268</v>
      </c>
      <c r="D147">
        <v>52</v>
      </c>
      <c r="E147" t="str">
        <f t="shared" si="2"/>
        <v>+52 1 287 154 7879</v>
      </c>
    </row>
    <row r="148" spans="1:5" x14ac:dyDescent="0.25">
      <c r="A148" t="s">
        <v>175</v>
      </c>
      <c r="C148" t="s">
        <v>268</v>
      </c>
      <c r="D148">
        <v>52</v>
      </c>
      <c r="E148" t="str">
        <f t="shared" si="2"/>
        <v xml:space="preserve">+52 </v>
      </c>
    </row>
    <row r="149" spans="1:5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x14ac:dyDescent="0.25">
      <c r="A164" t="s">
        <v>252</v>
      </c>
      <c r="B164" t="s">
        <v>375</v>
      </c>
      <c r="C164" t="s">
        <v>268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374</v>
      </c>
      <c r="C168" t="s">
        <v>273</v>
      </c>
      <c r="D168">
        <v>54</v>
      </c>
      <c r="E168" t="str">
        <f t="shared" si="2"/>
        <v>+54 9 2974 22-6785</v>
      </c>
    </row>
    <row r="169" spans="1:5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x14ac:dyDescent="0.25">
      <c r="A172" t="s">
        <v>202</v>
      </c>
      <c r="C172" t="s">
        <v>268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271</v>
      </c>
      <c r="D176">
        <v>51</v>
      </c>
      <c r="E176" t="str">
        <f t="shared" si="2"/>
        <v xml:space="preserve">+51 </v>
      </c>
    </row>
    <row r="177" spans="1:5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268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268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x14ac:dyDescent="0.25">
      <c r="A186" t="s">
        <v>198</v>
      </c>
      <c r="B186" t="s">
        <v>382</v>
      </c>
      <c r="C186" t="s">
        <v>270</v>
      </c>
      <c r="D186">
        <v>58</v>
      </c>
      <c r="E186" t="str">
        <f t="shared" si="2"/>
        <v>+58 424-2233503</v>
      </c>
    </row>
    <row r="187" spans="1:5" x14ac:dyDescent="0.25">
      <c r="A187" t="s">
        <v>207</v>
      </c>
      <c r="B187">
        <v>6644057270</v>
      </c>
      <c r="C187" t="s">
        <v>268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268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394</v>
      </c>
      <c r="C191" t="s">
        <v>268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x14ac:dyDescent="0.25">
      <c r="A193" t="s">
        <v>259</v>
      </c>
      <c r="C193" t="s">
        <v>271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x14ac:dyDescent="0.25">
      <c r="A195" t="s">
        <v>190</v>
      </c>
      <c r="B195" t="s">
        <v>376</v>
      </c>
      <c r="C195" t="s">
        <v>268</v>
      </c>
      <c r="D195">
        <v>52</v>
      </c>
      <c r="E195" t="str">
        <f t="shared" si="3"/>
        <v>+52  1 756 103 6825</v>
      </c>
    </row>
    <row r="196" spans="1:5" x14ac:dyDescent="0.25">
      <c r="A196" t="s">
        <v>204</v>
      </c>
      <c r="C196" t="s">
        <v>270</v>
      </c>
      <c r="D196">
        <v>58</v>
      </c>
      <c r="E196" t="str">
        <f t="shared" si="3"/>
        <v xml:space="preserve">+58 </v>
      </c>
    </row>
    <row r="197" spans="1:5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x14ac:dyDescent="0.25">
      <c r="A198" t="s">
        <v>203</v>
      </c>
      <c r="B198" t="s">
        <v>406</v>
      </c>
      <c r="C198" t="s">
        <v>268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x14ac:dyDescent="0.25">
      <c r="A200" t="s">
        <v>249</v>
      </c>
      <c r="C200" t="s">
        <v>268</v>
      </c>
      <c r="D200">
        <v>52</v>
      </c>
      <c r="E200" t="str">
        <f t="shared" si="3"/>
        <v xml:space="preserve">+52 </v>
      </c>
    </row>
    <row r="201" spans="1:5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272</v>
      </c>
      <c r="D202">
        <v>56</v>
      </c>
      <c r="E202" t="str">
        <f t="shared" si="3"/>
        <v xml:space="preserve">+56 </v>
      </c>
    </row>
    <row r="203" spans="1:5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x14ac:dyDescent="0.25">
      <c r="A204" t="s">
        <v>196</v>
      </c>
      <c r="B204" t="s">
        <v>393</v>
      </c>
      <c r="C204" t="s">
        <v>266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271</v>
      </c>
      <c r="D205">
        <v>51</v>
      </c>
      <c r="E205" t="str">
        <f t="shared" si="3"/>
        <v xml:space="preserve">+51 </v>
      </c>
    </row>
    <row r="206" spans="1:5" x14ac:dyDescent="0.25">
      <c r="A206" t="s">
        <v>251</v>
      </c>
      <c r="B206" t="s">
        <v>392</v>
      </c>
      <c r="C206" t="s">
        <v>270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266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x14ac:dyDescent="0.25">
      <c r="A226" t="s">
        <v>158</v>
      </c>
      <c r="B226" t="s">
        <v>363</v>
      </c>
      <c r="C226" t="s">
        <v>360</v>
      </c>
      <c r="D226">
        <v>1</v>
      </c>
      <c r="E226" t="str">
        <f t="shared" si="3"/>
        <v>+1 763-2529</v>
      </c>
    </row>
    <row r="227" spans="1:5" x14ac:dyDescent="0.25">
      <c r="A227" t="s">
        <v>197</v>
      </c>
      <c r="B227" t="s">
        <v>391</v>
      </c>
      <c r="C227" t="s">
        <v>268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271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x14ac:dyDescent="0.25">
      <c r="A235" t="s">
        <v>220</v>
      </c>
      <c r="C235" t="s">
        <v>268</v>
      </c>
      <c r="D235">
        <v>52</v>
      </c>
      <c r="E235" t="str">
        <f t="shared" si="3"/>
        <v xml:space="preserve">+52 </v>
      </c>
    </row>
    <row r="236" spans="1:5" ht="15.75" x14ac:dyDescent="0.25">
      <c r="A236" t="s">
        <v>256</v>
      </c>
      <c r="B236" s="3" t="s">
        <v>367</v>
      </c>
      <c r="C236" t="s">
        <v>271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366</v>
      </c>
      <c r="C238" t="s">
        <v>271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x14ac:dyDescent="0.25">
      <c r="A240" t="s">
        <v>187</v>
      </c>
      <c r="B240" t="s">
        <v>405</v>
      </c>
      <c r="C240" t="s">
        <v>266</v>
      </c>
      <c r="D240">
        <v>53</v>
      </c>
      <c r="E240" t="str">
        <f t="shared" si="3"/>
        <v>+53  5 2756474</v>
      </c>
    </row>
    <row r="241" spans="1:5" x14ac:dyDescent="0.25">
      <c r="A241" t="s">
        <v>205</v>
      </c>
      <c r="C241" t="s">
        <v>268</v>
      </c>
      <c r="D241">
        <v>52</v>
      </c>
      <c r="E241" t="str">
        <f t="shared" si="3"/>
        <v xml:space="preserve">+52 </v>
      </c>
    </row>
    <row r="242" spans="1:5" x14ac:dyDescent="0.25">
      <c r="A242" t="s">
        <v>213</v>
      </c>
      <c r="C242" t="s">
        <v>273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ht="15.75" x14ac:dyDescent="0.25">
      <c r="A247" t="s">
        <v>24</v>
      </c>
      <c r="B247" s="3" t="s">
        <v>404</v>
      </c>
      <c r="C247" t="s">
        <v>271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368</v>
      </c>
      <c r="C248" t="s">
        <v>271</v>
      </c>
      <c r="D248">
        <v>51</v>
      </c>
      <c r="E248" t="str">
        <f t="shared" si="3"/>
        <v>+51 955 963 610</v>
      </c>
    </row>
    <row r="249" spans="1:5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369</v>
      </c>
      <c r="C252" t="s">
        <v>271</v>
      </c>
      <c r="D252">
        <v>51</v>
      </c>
      <c r="E252" t="str">
        <f t="shared" si="3"/>
        <v>+51 945 323 097</v>
      </c>
    </row>
    <row r="253" spans="1:5" x14ac:dyDescent="0.25">
      <c r="A253" t="s">
        <v>209</v>
      </c>
      <c r="C253" t="s">
        <v>268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370</v>
      </c>
      <c r="C254" t="s">
        <v>271</v>
      </c>
      <c r="D254">
        <v>51</v>
      </c>
      <c r="E254" t="str">
        <f t="shared" si="3"/>
        <v>+51 965 373 102</v>
      </c>
    </row>
    <row r="255" spans="1:5" x14ac:dyDescent="0.25">
      <c r="A255" t="s">
        <v>228</v>
      </c>
      <c r="B255" t="s">
        <v>401</v>
      </c>
      <c r="C255" t="s">
        <v>268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239</v>
      </c>
      <c r="B256" t="s">
        <v>402</v>
      </c>
      <c r="C256" t="s">
        <v>268</v>
      </c>
      <c r="D256">
        <v>52</v>
      </c>
      <c r="E256" t="str">
        <f t="shared" si="4"/>
        <v>+52  1 771 112 3061</v>
      </c>
    </row>
    <row r="257" spans="1:6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371</v>
      </c>
      <c r="C258" t="s">
        <v>271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268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268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372</v>
      </c>
      <c r="C261" t="s">
        <v>273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63" spans="1:6" x14ac:dyDescent="0.25">
      <c r="A263" t="s">
        <v>409</v>
      </c>
      <c r="B263" t="s">
        <v>410</v>
      </c>
      <c r="C263" t="s">
        <v>294</v>
      </c>
      <c r="D263">
        <v>57</v>
      </c>
      <c r="E263" t="str">
        <f t="shared" si="4"/>
        <v>+57 333 2913156</v>
      </c>
    </row>
    <row r="264" spans="1:6" x14ac:dyDescent="0.25">
      <c r="A264" t="s">
        <v>411</v>
      </c>
      <c r="B264" t="s">
        <v>412</v>
      </c>
      <c r="C264" t="s">
        <v>273</v>
      </c>
      <c r="D264">
        <v>54</v>
      </c>
      <c r="E264" t="str">
        <f t="shared" ref="E264" si="5">CONCATENATE("+",D264," ",B264)</f>
        <v>+54 9 11 2507-8576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2026-08-31T15:35:08Z</dcterms:modified>
</cp:coreProperties>
</file>