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rin\1209 - Doktor\writing\150825 - BF assay robot BMC\"/>
    </mc:Choice>
  </mc:AlternateContent>
  <bookViews>
    <workbookView xWindow="0" yWindow="1800" windowWidth="15360" windowHeight="16020"/>
  </bookViews>
  <sheets>
    <sheet name="layout plate ..a" sheetId="3" r:id="rId1"/>
    <sheet name="plate ..b" sheetId="6" r:id="rId2"/>
    <sheet name="..c" sheetId="7" r:id="rId3"/>
  </sheets>
  <calcPr calcId="152511"/>
</workbook>
</file>

<file path=xl/calcChain.xml><?xml version="1.0" encoding="utf-8"?>
<calcChain xmlns="http://schemas.openxmlformats.org/spreadsheetml/2006/main">
  <c r="E7" i="6" l="1"/>
  <c r="F7" i="6" s="1"/>
  <c r="G7" i="6" s="1"/>
  <c r="H7" i="6" s="1"/>
  <c r="I7" i="6" s="1"/>
  <c r="J7" i="6" s="1"/>
  <c r="K7" i="6" s="1"/>
  <c r="E8" i="6"/>
  <c r="F8" i="6"/>
  <c r="G8" i="6" s="1"/>
  <c r="H8" i="6" s="1"/>
  <c r="I8" i="6" s="1"/>
  <c r="J8" i="6" s="1"/>
  <c r="K8" i="6" s="1"/>
  <c r="E9" i="6"/>
  <c r="F9" i="6" s="1"/>
  <c r="G9" i="6" s="1"/>
  <c r="H9" i="6" s="1"/>
  <c r="I9" i="6" s="1"/>
  <c r="J9" i="6" s="1"/>
  <c r="K9" i="6" s="1"/>
  <c r="D10" i="6"/>
  <c r="E10" i="6"/>
  <c r="F10" i="6" s="1"/>
  <c r="G10" i="6" s="1"/>
  <c r="H10" i="6" s="1"/>
  <c r="I10" i="6" s="1"/>
  <c r="J10" i="6" s="1"/>
  <c r="K10" i="6" s="1"/>
  <c r="D11" i="6"/>
  <c r="E11" i="6"/>
  <c r="F11" i="6" s="1"/>
  <c r="G11" i="6" s="1"/>
  <c r="H11" i="6" s="1"/>
  <c r="I11" i="6" s="1"/>
  <c r="J11" i="6" s="1"/>
  <c r="K11" i="6" s="1"/>
  <c r="D12" i="6"/>
  <c r="E12" i="6"/>
  <c r="F12" i="6" s="1"/>
  <c r="G12" i="6" s="1"/>
  <c r="H12" i="6" s="1"/>
  <c r="I12" i="6" s="1"/>
  <c r="J12" i="6" s="1"/>
  <c r="K12" i="6" s="1"/>
  <c r="E17" i="6"/>
  <c r="F17" i="6"/>
  <c r="G17" i="6" s="1"/>
  <c r="H17" i="6" s="1"/>
  <c r="I17" i="6" s="1"/>
  <c r="J17" i="6" s="1"/>
  <c r="E18" i="6"/>
  <c r="F18" i="6"/>
  <c r="G18" i="6"/>
  <c r="H18" i="6"/>
  <c r="I18" i="6" s="1"/>
  <c r="J18" i="6" s="1"/>
  <c r="D19" i="6"/>
  <c r="E19" i="6"/>
  <c r="F19" i="6" s="1"/>
  <c r="G19" i="6" s="1"/>
  <c r="H19" i="6" s="1"/>
  <c r="I19" i="6" s="1"/>
  <c r="J19" i="6" s="1"/>
  <c r="D20" i="6"/>
  <c r="E20" i="6"/>
  <c r="F20" i="6"/>
  <c r="G20" i="6" s="1"/>
  <c r="H20" i="6" s="1"/>
  <c r="I20" i="6" s="1"/>
  <c r="J20" i="6" s="1"/>
  <c r="D21" i="6"/>
  <c r="E21" i="6"/>
  <c r="F21" i="6"/>
  <c r="G21" i="6"/>
  <c r="H21" i="6" s="1"/>
  <c r="I21" i="6" s="1"/>
  <c r="J21" i="6" s="1"/>
  <c r="D22" i="6"/>
  <c r="E22" i="6" s="1"/>
  <c r="F22" i="6" s="1"/>
  <c r="G22" i="6" s="1"/>
  <c r="H22" i="6" s="1"/>
  <c r="I22" i="6" s="1"/>
  <c r="J22" i="6" s="1"/>
  <c r="E27" i="6"/>
  <c r="F27" i="6"/>
  <c r="G27" i="6"/>
  <c r="H27" i="6"/>
  <c r="I27" i="6"/>
  <c r="J27" i="6"/>
  <c r="K27" i="6"/>
  <c r="D28" i="6"/>
  <c r="E28" i="6"/>
  <c r="F28" i="6"/>
  <c r="G28" i="6"/>
  <c r="H28" i="6"/>
  <c r="I28" i="6"/>
  <c r="J28" i="6"/>
  <c r="K28" i="6"/>
  <c r="D29" i="6"/>
  <c r="E29" i="6"/>
  <c r="F29" i="6"/>
  <c r="G29" i="6"/>
  <c r="H29" i="6"/>
  <c r="I29" i="6"/>
  <c r="J29" i="6"/>
  <c r="K29" i="6"/>
  <c r="D30" i="6"/>
  <c r="E30" i="6"/>
  <c r="F30" i="6"/>
  <c r="G30" i="6"/>
  <c r="H30" i="6"/>
  <c r="I30" i="6"/>
  <c r="J30" i="6"/>
  <c r="K30" i="6"/>
  <c r="D31" i="6"/>
  <c r="E31" i="6"/>
  <c r="F31" i="6"/>
  <c r="G31" i="6"/>
  <c r="H31" i="6"/>
  <c r="I31" i="6"/>
  <c r="J31" i="6"/>
  <c r="K31" i="6"/>
  <c r="D32" i="6"/>
  <c r="E32" i="6"/>
  <c r="F32" i="6"/>
  <c r="G32" i="6"/>
  <c r="H32" i="6"/>
  <c r="I32" i="6"/>
  <c r="J32" i="6"/>
  <c r="K32" i="6"/>
  <c r="K32" i="7"/>
  <c r="J32" i="7"/>
  <c r="I32" i="7"/>
  <c r="H32" i="7"/>
  <c r="G32" i="7"/>
  <c r="F32" i="7"/>
  <c r="E32" i="7"/>
  <c r="D32" i="7"/>
  <c r="K31" i="7"/>
  <c r="J31" i="7"/>
  <c r="I31" i="7"/>
  <c r="H31" i="7"/>
  <c r="G31" i="7"/>
  <c r="F31" i="7"/>
  <c r="E31" i="7"/>
  <c r="D31" i="7"/>
  <c r="K30" i="7"/>
  <c r="J30" i="7"/>
  <c r="I30" i="7"/>
  <c r="H30" i="7"/>
  <c r="G30" i="7"/>
  <c r="F30" i="7"/>
  <c r="E30" i="7"/>
  <c r="D30" i="7"/>
  <c r="K29" i="7"/>
  <c r="J29" i="7"/>
  <c r="I29" i="7"/>
  <c r="H29" i="7"/>
  <c r="G29" i="7"/>
  <c r="F29" i="7"/>
  <c r="E29" i="7"/>
  <c r="D29" i="7"/>
  <c r="K28" i="7"/>
  <c r="J28" i="7"/>
  <c r="I28" i="7"/>
  <c r="H28" i="7"/>
  <c r="G28" i="7"/>
  <c r="F28" i="7"/>
  <c r="E28" i="7"/>
  <c r="D28" i="7"/>
  <c r="K27" i="7"/>
  <c r="J27" i="7"/>
  <c r="I27" i="7"/>
  <c r="H27" i="7"/>
  <c r="G27" i="7"/>
  <c r="F27" i="7"/>
  <c r="E27" i="7"/>
  <c r="D21" i="7"/>
  <c r="E21" i="7" s="1"/>
  <c r="F21" i="7" s="1"/>
  <c r="G21" i="7" s="1"/>
  <c r="H21" i="7" s="1"/>
  <c r="I21" i="7" s="1"/>
  <c r="J21" i="7" s="1"/>
  <c r="E20" i="7"/>
  <c r="F20" i="7" s="1"/>
  <c r="G20" i="7" s="1"/>
  <c r="H20" i="7" s="1"/>
  <c r="I20" i="7" s="1"/>
  <c r="J20" i="7" s="1"/>
  <c r="D20" i="7"/>
  <c r="D19" i="7"/>
  <c r="D22" i="7" s="1"/>
  <c r="E22" i="7" s="1"/>
  <c r="F22" i="7" s="1"/>
  <c r="G22" i="7" s="1"/>
  <c r="H22" i="7" s="1"/>
  <c r="I22" i="7" s="1"/>
  <c r="J22" i="7" s="1"/>
  <c r="E18" i="7"/>
  <c r="F18" i="7" s="1"/>
  <c r="G18" i="7" s="1"/>
  <c r="H18" i="7" s="1"/>
  <c r="I18" i="7" s="1"/>
  <c r="J18" i="7" s="1"/>
  <c r="E17" i="7"/>
  <c r="F17" i="7" s="1"/>
  <c r="G17" i="7" s="1"/>
  <c r="H17" i="7" s="1"/>
  <c r="I17" i="7" s="1"/>
  <c r="J17" i="7" s="1"/>
  <c r="D12" i="7"/>
  <c r="E12" i="7" s="1"/>
  <c r="F12" i="7" s="1"/>
  <c r="G12" i="7" s="1"/>
  <c r="H12" i="7" s="1"/>
  <c r="I12" i="7" s="1"/>
  <c r="J12" i="7" s="1"/>
  <c r="K12" i="7" s="1"/>
  <c r="D11" i="7"/>
  <c r="E11" i="7" s="1"/>
  <c r="F11" i="7" s="1"/>
  <c r="G11" i="7" s="1"/>
  <c r="H11" i="7" s="1"/>
  <c r="I11" i="7" s="1"/>
  <c r="J11" i="7" s="1"/>
  <c r="K11" i="7" s="1"/>
  <c r="D10" i="7"/>
  <c r="E10" i="7" s="1"/>
  <c r="F10" i="7" s="1"/>
  <c r="G10" i="7" s="1"/>
  <c r="H10" i="7" s="1"/>
  <c r="I10" i="7" s="1"/>
  <c r="J10" i="7" s="1"/>
  <c r="K10" i="7" s="1"/>
  <c r="E9" i="7"/>
  <c r="F9" i="7" s="1"/>
  <c r="G9" i="7" s="1"/>
  <c r="H9" i="7" s="1"/>
  <c r="I9" i="7" s="1"/>
  <c r="J9" i="7" s="1"/>
  <c r="K9" i="7" s="1"/>
  <c r="E8" i="7"/>
  <c r="F8" i="7" s="1"/>
  <c r="G8" i="7" s="1"/>
  <c r="H8" i="7" s="1"/>
  <c r="I8" i="7" s="1"/>
  <c r="J8" i="7" s="1"/>
  <c r="K8" i="7" s="1"/>
  <c r="F7" i="7"/>
  <c r="G7" i="7" s="1"/>
  <c r="H7" i="7" s="1"/>
  <c r="I7" i="7" s="1"/>
  <c r="J7" i="7" s="1"/>
  <c r="K7" i="7" s="1"/>
  <c r="E7" i="7"/>
  <c r="E37" i="3"/>
  <c r="F37" i="3"/>
  <c r="G37" i="3"/>
  <c r="H37" i="3"/>
  <c r="I37" i="3"/>
  <c r="J37" i="3"/>
  <c r="K37" i="3"/>
  <c r="D38" i="3"/>
  <c r="E38" i="3"/>
  <c r="F38" i="3"/>
  <c r="G38" i="3"/>
  <c r="H38" i="3"/>
  <c r="I38" i="3"/>
  <c r="J38" i="3"/>
  <c r="K38" i="3"/>
  <c r="D39" i="3"/>
  <c r="E39" i="3"/>
  <c r="F39" i="3"/>
  <c r="G39" i="3"/>
  <c r="H39" i="3"/>
  <c r="I39" i="3"/>
  <c r="J39" i="3"/>
  <c r="K39" i="3"/>
  <c r="D40" i="3"/>
  <c r="E40" i="3"/>
  <c r="F40" i="3"/>
  <c r="G40" i="3"/>
  <c r="H40" i="3"/>
  <c r="I40" i="3"/>
  <c r="J40" i="3"/>
  <c r="K40" i="3"/>
  <c r="D41" i="3"/>
  <c r="E41" i="3"/>
  <c r="F41" i="3"/>
  <c r="G41" i="3"/>
  <c r="H41" i="3"/>
  <c r="I41" i="3"/>
  <c r="J41" i="3"/>
  <c r="K41" i="3"/>
  <c r="D42" i="3"/>
  <c r="E42" i="3"/>
  <c r="F42" i="3"/>
  <c r="G42" i="3"/>
  <c r="H42" i="3"/>
  <c r="I42" i="3"/>
  <c r="J42" i="3"/>
  <c r="K42" i="3"/>
  <c r="D19" i="3"/>
  <c r="D22" i="3" s="1"/>
  <c r="E22" i="3" s="1"/>
  <c r="F22" i="3" s="1"/>
  <c r="G22" i="3" s="1"/>
  <c r="H22" i="3" s="1"/>
  <c r="I22" i="3" s="1"/>
  <c r="J22" i="3" s="1"/>
  <c r="D21" i="3"/>
  <c r="E21" i="3" s="1"/>
  <c r="F21" i="3" s="1"/>
  <c r="G21" i="3" s="1"/>
  <c r="H21" i="3" s="1"/>
  <c r="I21" i="3" s="1"/>
  <c r="J21" i="3" s="1"/>
  <c r="D20" i="3"/>
  <c r="E20" i="3" s="1"/>
  <c r="F20" i="3" s="1"/>
  <c r="G20" i="3" s="1"/>
  <c r="H20" i="3" s="1"/>
  <c r="I20" i="3" s="1"/>
  <c r="J20" i="3" s="1"/>
  <c r="E18" i="3"/>
  <c r="F18" i="3" s="1"/>
  <c r="G18" i="3" s="1"/>
  <c r="H18" i="3" s="1"/>
  <c r="I18" i="3" s="1"/>
  <c r="J18" i="3" s="1"/>
  <c r="E17" i="3"/>
  <c r="F17" i="3" s="1"/>
  <c r="G17" i="3" s="1"/>
  <c r="H17" i="3" s="1"/>
  <c r="I17" i="3" s="1"/>
  <c r="J17" i="3" s="1"/>
  <c r="E7" i="3"/>
  <c r="F7" i="3" s="1"/>
  <c r="G7" i="3" s="1"/>
  <c r="H7" i="3" s="1"/>
  <c r="I7" i="3" s="1"/>
  <c r="J7" i="3" s="1"/>
  <c r="K7" i="3" s="1"/>
  <c r="E8" i="3"/>
  <c r="F8" i="3" s="1"/>
  <c r="G8" i="3" s="1"/>
  <c r="H8" i="3" s="1"/>
  <c r="I8" i="3" s="1"/>
  <c r="J8" i="3" s="1"/>
  <c r="K8" i="3" s="1"/>
  <c r="E9" i="3"/>
  <c r="F9" i="3" s="1"/>
  <c r="G9" i="3" s="1"/>
  <c r="H9" i="3" s="1"/>
  <c r="I9" i="3" s="1"/>
  <c r="J9" i="3" s="1"/>
  <c r="K9" i="3" s="1"/>
  <c r="D10" i="3"/>
  <c r="E10" i="3" s="1"/>
  <c r="F10" i="3" s="1"/>
  <c r="G10" i="3" s="1"/>
  <c r="H10" i="3" s="1"/>
  <c r="I10" i="3" s="1"/>
  <c r="J10" i="3" s="1"/>
  <c r="K10" i="3" s="1"/>
  <c r="D11" i="3"/>
  <c r="E11" i="3" s="1"/>
  <c r="F11" i="3" s="1"/>
  <c r="G11" i="3" s="1"/>
  <c r="H11" i="3" s="1"/>
  <c r="I11" i="3" s="1"/>
  <c r="J11" i="3" s="1"/>
  <c r="K11" i="3" s="1"/>
  <c r="D12" i="3"/>
  <c r="E12" i="3" s="1"/>
  <c r="F12" i="3" s="1"/>
  <c r="G12" i="3" s="1"/>
  <c r="H12" i="3" s="1"/>
  <c r="I12" i="3" s="1"/>
  <c r="J12" i="3" s="1"/>
  <c r="K12" i="3" s="1"/>
  <c r="E19" i="7" l="1"/>
  <c r="F19" i="7" s="1"/>
  <c r="G19" i="7" s="1"/>
  <c r="H19" i="7" s="1"/>
  <c r="I19" i="7" s="1"/>
  <c r="J19" i="7" s="1"/>
  <c r="E19" i="3"/>
  <c r="F19" i="3" s="1"/>
  <c r="G19" i="3" s="1"/>
  <c r="H19" i="3" s="1"/>
  <c r="I19" i="3" s="1"/>
  <c r="J19" i="3" s="1"/>
</calcChain>
</file>

<file path=xl/sharedStrings.xml><?xml version="1.0" encoding="utf-8"?>
<sst xmlns="http://schemas.openxmlformats.org/spreadsheetml/2006/main" count="120" uniqueCount="18">
  <si>
    <t>ax</t>
  </si>
  <si>
    <t>xen</t>
  </si>
  <si>
    <t>A</t>
  </si>
  <si>
    <t>B</t>
  </si>
  <si>
    <t>C</t>
  </si>
  <si>
    <t>D</t>
  </si>
  <si>
    <t>E</t>
  </si>
  <si>
    <t>F</t>
  </si>
  <si>
    <t>treatment</t>
  </si>
  <si>
    <t>plate_ID</t>
  </si>
  <si>
    <t>another_factor</t>
  </si>
  <si>
    <t>cell_culture</t>
  </si>
  <si>
    <t>co</t>
  </si>
  <si>
    <t>NA</t>
  </si>
  <si>
    <t>S32</t>
  </si>
  <si>
    <t>150522af</t>
  </si>
  <si>
    <t>150522ae</t>
  </si>
  <si>
    <t>150522ag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</si>
</sst>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rgb="FFCFE2F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/>
    <xf numFmtId="0" fontId="6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C5" zoomScale="160" zoomScaleNormal="160" workbookViewId="0">
      <selection activeCell="L34" sqref="L34"/>
    </sheetView>
  </sheetViews>
  <sheetFormatPr baseColWidth="10" defaultColWidth="14.42578125" defaultRowHeight="15.75" customHeight="1" x14ac:dyDescent="0.2"/>
  <cols>
    <col min="1" max="2" width="8.7109375" customWidth="1"/>
    <col min="3" max="3" width="3" customWidth="1"/>
    <col min="4" max="5" width="9.5703125" customWidth="1"/>
    <col min="6" max="6" width="9" customWidth="1"/>
    <col min="7" max="8" width="9.5703125" customWidth="1"/>
    <col min="9" max="9" width="9" customWidth="1"/>
    <col min="10" max="11" width="9.5703125" customWidth="1"/>
    <col min="12" max="13" width="8.7109375" customWidth="1"/>
  </cols>
  <sheetData>
    <row r="1" spans="1:13" ht="15" x14ac:dyDescent="0.2">
      <c r="A1" s="9"/>
      <c r="B1" s="9"/>
      <c r="C1" s="2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" x14ac:dyDescent="0.2">
      <c r="A2" s="9"/>
      <c r="B2" s="9"/>
      <c r="C2" s="2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" x14ac:dyDescent="0.2">
      <c r="A3" s="9"/>
      <c r="B3" s="9"/>
      <c r="C3" s="2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" x14ac:dyDescent="0.2">
      <c r="A4" s="9"/>
      <c r="B4" s="9"/>
      <c r="C4" s="2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5" x14ac:dyDescent="0.2">
      <c r="A5" s="9"/>
      <c r="B5" s="1"/>
      <c r="C5" s="3" t="s">
        <v>11</v>
      </c>
      <c r="D5" s="1"/>
      <c r="E5" s="1"/>
      <c r="F5" s="1"/>
      <c r="G5" s="1"/>
      <c r="H5" s="1"/>
      <c r="I5" s="1"/>
      <c r="J5" s="1"/>
      <c r="K5" s="1"/>
      <c r="L5" s="9"/>
      <c r="M5" s="9"/>
    </row>
    <row r="6" spans="1:13" ht="15" x14ac:dyDescent="0.2">
      <c r="A6" s="10"/>
      <c r="B6" s="4"/>
      <c r="C6" s="5"/>
      <c r="D6" s="6">
        <v>1</v>
      </c>
      <c r="E6" s="6">
        <v>2</v>
      </c>
      <c r="F6" s="6">
        <v>3</v>
      </c>
      <c r="G6" s="6">
        <v>4</v>
      </c>
      <c r="H6" s="6">
        <v>5</v>
      </c>
      <c r="I6" s="6">
        <v>6</v>
      </c>
      <c r="J6" s="6">
        <v>7</v>
      </c>
      <c r="K6" s="6">
        <v>8</v>
      </c>
      <c r="L6" s="10"/>
      <c r="M6" s="10"/>
    </row>
    <row r="7" spans="1:13" ht="15" x14ac:dyDescent="0.2">
      <c r="A7" s="9"/>
      <c r="B7" s="1"/>
      <c r="C7" s="7" t="s">
        <v>2</v>
      </c>
      <c r="D7" s="15" t="s">
        <v>0</v>
      </c>
      <c r="E7" s="13" t="str">
        <f>D7</f>
        <v>ax</v>
      </c>
      <c r="F7" s="13" t="str">
        <f t="shared" ref="F7:K7" si="0">E7</f>
        <v>ax</v>
      </c>
      <c r="G7" s="13" t="str">
        <f t="shared" si="0"/>
        <v>ax</v>
      </c>
      <c r="H7" s="13" t="str">
        <f t="shared" si="0"/>
        <v>ax</v>
      </c>
      <c r="I7" s="13" t="str">
        <f t="shared" si="0"/>
        <v>ax</v>
      </c>
      <c r="J7" s="13" t="str">
        <f t="shared" si="0"/>
        <v>ax</v>
      </c>
      <c r="K7" s="13" t="str">
        <f t="shared" si="0"/>
        <v>ax</v>
      </c>
      <c r="L7" s="9"/>
      <c r="M7" s="9"/>
    </row>
    <row r="8" spans="1:13" ht="15" x14ac:dyDescent="0.2">
      <c r="A8" s="9"/>
      <c r="B8" s="1"/>
      <c r="C8" s="7" t="s">
        <v>3</v>
      </c>
      <c r="D8" s="15" t="s">
        <v>12</v>
      </c>
      <c r="E8" s="13" t="str">
        <f t="shared" ref="E8:K8" si="1">D8</f>
        <v>co</v>
      </c>
      <c r="F8" s="13" t="str">
        <f t="shared" si="1"/>
        <v>co</v>
      </c>
      <c r="G8" s="13" t="str">
        <f t="shared" si="1"/>
        <v>co</v>
      </c>
      <c r="H8" s="13" t="str">
        <f t="shared" si="1"/>
        <v>co</v>
      </c>
      <c r="I8" s="13" t="str">
        <f t="shared" si="1"/>
        <v>co</v>
      </c>
      <c r="J8" s="13" t="str">
        <f t="shared" si="1"/>
        <v>co</v>
      </c>
      <c r="K8" s="13" t="str">
        <f t="shared" si="1"/>
        <v>co</v>
      </c>
      <c r="L8" s="9"/>
      <c r="M8" s="9"/>
    </row>
    <row r="9" spans="1:13" ht="15" x14ac:dyDescent="0.2">
      <c r="A9" s="9"/>
      <c r="B9" s="1"/>
      <c r="C9" s="7" t="s">
        <v>4</v>
      </c>
      <c r="D9" s="15" t="s">
        <v>1</v>
      </c>
      <c r="E9" s="13" t="str">
        <f t="shared" ref="E9:K9" si="2">D9</f>
        <v>xen</v>
      </c>
      <c r="F9" s="13" t="str">
        <f t="shared" si="2"/>
        <v>xen</v>
      </c>
      <c r="G9" s="13" t="str">
        <f t="shared" si="2"/>
        <v>xen</v>
      </c>
      <c r="H9" s="13" t="str">
        <f t="shared" si="2"/>
        <v>xen</v>
      </c>
      <c r="I9" s="13" t="str">
        <f t="shared" si="2"/>
        <v>xen</v>
      </c>
      <c r="J9" s="13" t="str">
        <f t="shared" si="2"/>
        <v>xen</v>
      </c>
      <c r="K9" s="13" t="str">
        <f t="shared" si="2"/>
        <v>xen</v>
      </c>
      <c r="L9" s="9"/>
      <c r="M9" s="9"/>
    </row>
    <row r="10" spans="1:13" ht="15" x14ac:dyDescent="0.2">
      <c r="A10" s="9"/>
      <c r="B10" s="1"/>
      <c r="C10" s="7" t="s">
        <v>5</v>
      </c>
      <c r="D10" s="13" t="str">
        <f>D7</f>
        <v>ax</v>
      </c>
      <c r="E10" s="13" t="str">
        <f t="shared" ref="E10:K10" si="3">D10</f>
        <v>ax</v>
      </c>
      <c r="F10" s="13" t="str">
        <f t="shared" si="3"/>
        <v>ax</v>
      </c>
      <c r="G10" s="13" t="str">
        <f t="shared" si="3"/>
        <v>ax</v>
      </c>
      <c r="H10" s="13" t="str">
        <f t="shared" si="3"/>
        <v>ax</v>
      </c>
      <c r="I10" s="13" t="str">
        <f t="shared" si="3"/>
        <v>ax</v>
      </c>
      <c r="J10" s="13" t="str">
        <f t="shared" si="3"/>
        <v>ax</v>
      </c>
      <c r="K10" s="13" t="str">
        <f t="shared" si="3"/>
        <v>ax</v>
      </c>
      <c r="L10" s="9"/>
      <c r="M10" s="9"/>
    </row>
    <row r="11" spans="1:13" ht="15" x14ac:dyDescent="0.2">
      <c r="A11" s="9"/>
      <c r="B11" s="1"/>
      <c r="C11" s="7" t="s">
        <v>6</v>
      </c>
      <c r="D11" s="13" t="str">
        <f t="shared" ref="D11:D12" si="4">D8</f>
        <v>co</v>
      </c>
      <c r="E11" s="13" t="str">
        <f t="shared" ref="E11:K11" si="5">D11</f>
        <v>co</v>
      </c>
      <c r="F11" s="13" t="str">
        <f t="shared" si="5"/>
        <v>co</v>
      </c>
      <c r="G11" s="13" t="str">
        <f t="shared" si="5"/>
        <v>co</v>
      </c>
      <c r="H11" s="13" t="str">
        <f t="shared" si="5"/>
        <v>co</v>
      </c>
      <c r="I11" s="13" t="str">
        <f t="shared" si="5"/>
        <v>co</v>
      </c>
      <c r="J11" s="13" t="str">
        <f t="shared" si="5"/>
        <v>co</v>
      </c>
      <c r="K11" s="13" t="str">
        <f t="shared" si="5"/>
        <v>co</v>
      </c>
      <c r="L11" s="9"/>
      <c r="M11" s="9"/>
    </row>
    <row r="12" spans="1:13" ht="15" x14ac:dyDescent="0.2">
      <c r="A12" s="9"/>
      <c r="B12" s="1"/>
      <c r="C12" s="7" t="s">
        <v>7</v>
      </c>
      <c r="D12" s="13" t="str">
        <f t="shared" si="4"/>
        <v>xen</v>
      </c>
      <c r="E12" s="13" t="str">
        <f t="shared" ref="E12:K12" si="6">D12</f>
        <v>xen</v>
      </c>
      <c r="F12" s="13" t="str">
        <f t="shared" si="6"/>
        <v>xen</v>
      </c>
      <c r="G12" s="13" t="str">
        <f t="shared" si="6"/>
        <v>xen</v>
      </c>
      <c r="H12" s="13" t="str">
        <f t="shared" si="6"/>
        <v>xen</v>
      </c>
      <c r="I12" s="13" t="str">
        <f t="shared" si="6"/>
        <v>xen</v>
      </c>
      <c r="J12" s="13" t="str">
        <f t="shared" si="6"/>
        <v>xen</v>
      </c>
      <c r="K12" s="13" t="str">
        <f t="shared" si="6"/>
        <v>xen</v>
      </c>
      <c r="L12" s="9"/>
      <c r="M12" s="9"/>
    </row>
    <row r="13" spans="1:13" ht="15" x14ac:dyDescent="0.2">
      <c r="A13" s="9"/>
      <c r="B13" s="1"/>
      <c r="C13" s="7"/>
      <c r="D13" s="1"/>
      <c r="E13" s="1"/>
      <c r="F13" s="1"/>
      <c r="G13" s="1"/>
      <c r="H13" s="1"/>
      <c r="I13" s="1"/>
      <c r="J13" s="1"/>
      <c r="K13" s="1"/>
      <c r="L13" s="9"/>
      <c r="M13" s="9"/>
    </row>
    <row r="14" spans="1:13" ht="15" x14ac:dyDescent="0.2">
      <c r="A14" s="9"/>
      <c r="B14" s="1"/>
      <c r="C14" s="7"/>
      <c r="D14" s="1"/>
      <c r="E14" s="1"/>
      <c r="F14" s="1"/>
      <c r="G14" s="1"/>
      <c r="H14" s="1"/>
      <c r="I14" s="1"/>
      <c r="J14" s="1"/>
      <c r="K14" s="1"/>
      <c r="L14" s="9"/>
      <c r="M14" s="9"/>
    </row>
    <row r="15" spans="1:13" ht="15" x14ac:dyDescent="0.2">
      <c r="A15" s="9"/>
      <c r="B15" s="1"/>
      <c r="C15" s="3" t="s">
        <v>8</v>
      </c>
      <c r="D15" s="1"/>
      <c r="E15" s="1"/>
      <c r="F15" s="1"/>
      <c r="G15" s="1"/>
      <c r="H15" s="1"/>
      <c r="I15" s="1"/>
      <c r="J15" s="1"/>
      <c r="K15" s="1"/>
      <c r="L15" s="9"/>
      <c r="M15" s="9"/>
    </row>
    <row r="16" spans="1:13" ht="15" x14ac:dyDescent="0.2">
      <c r="A16" s="10"/>
      <c r="B16" s="4"/>
      <c r="C16" s="5"/>
      <c r="D16" s="6">
        <v>1</v>
      </c>
      <c r="E16" s="6">
        <v>2</v>
      </c>
      <c r="F16" s="6">
        <v>3</v>
      </c>
      <c r="G16" s="6">
        <v>4</v>
      </c>
      <c r="H16" s="6">
        <v>5</v>
      </c>
      <c r="I16" s="6">
        <v>6</v>
      </c>
      <c r="J16" s="6">
        <v>7</v>
      </c>
      <c r="K16" s="6">
        <v>8</v>
      </c>
      <c r="L16" s="10"/>
      <c r="M16" s="10"/>
    </row>
    <row r="17" spans="1:13" ht="15" x14ac:dyDescent="0.2">
      <c r="A17" s="9"/>
      <c r="B17" s="1"/>
      <c r="C17" s="7" t="s">
        <v>2</v>
      </c>
      <c r="D17" s="15" t="s">
        <v>13</v>
      </c>
      <c r="E17" s="13" t="str">
        <f>D17</f>
        <v>NA</v>
      </c>
      <c r="F17" s="13" t="str">
        <f t="shared" ref="F17:J17" si="7">E17</f>
        <v>NA</v>
      </c>
      <c r="G17" s="13" t="str">
        <f t="shared" si="7"/>
        <v>NA</v>
      </c>
      <c r="H17" s="13" t="str">
        <f t="shared" si="7"/>
        <v>NA</v>
      </c>
      <c r="I17" s="13" t="str">
        <f t="shared" si="7"/>
        <v>NA</v>
      </c>
      <c r="J17" s="13" t="str">
        <f t="shared" si="7"/>
        <v>NA</v>
      </c>
      <c r="K17" s="17" t="s">
        <v>13</v>
      </c>
      <c r="L17" s="9"/>
      <c r="M17" s="9"/>
    </row>
    <row r="18" spans="1:13" ht="15.75" customHeight="1" x14ac:dyDescent="0.2">
      <c r="A18" s="9"/>
      <c r="B18" s="1"/>
      <c r="C18" s="7" t="s">
        <v>3</v>
      </c>
      <c r="D18" s="15" t="s">
        <v>14</v>
      </c>
      <c r="E18" s="13" t="str">
        <f t="shared" ref="E18:J18" si="8">D18</f>
        <v>S32</v>
      </c>
      <c r="F18" s="13" t="str">
        <f t="shared" si="8"/>
        <v>S32</v>
      </c>
      <c r="G18" s="13" t="str">
        <f t="shared" si="8"/>
        <v>S32</v>
      </c>
      <c r="H18" s="13" t="str">
        <f t="shared" si="8"/>
        <v>S32</v>
      </c>
      <c r="I18" s="13" t="str">
        <f t="shared" si="8"/>
        <v>S32</v>
      </c>
      <c r="J18" s="13" t="str">
        <f t="shared" si="8"/>
        <v>S32</v>
      </c>
      <c r="K18" s="17" t="s">
        <v>14</v>
      </c>
      <c r="L18" s="9"/>
      <c r="M18" s="9"/>
    </row>
    <row r="19" spans="1:13" ht="15.75" customHeight="1" x14ac:dyDescent="0.2">
      <c r="A19" s="9"/>
      <c r="B19" s="1"/>
      <c r="C19" s="7" t="s">
        <v>4</v>
      </c>
      <c r="D19" s="13" t="str">
        <f>D17</f>
        <v>NA</v>
      </c>
      <c r="E19" s="13" t="str">
        <f t="shared" ref="E19:J19" si="9">D19</f>
        <v>NA</v>
      </c>
      <c r="F19" s="13" t="str">
        <f t="shared" si="9"/>
        <v>NA</v>
      </c>
      <c r="G19" s="13" t="str">
        <f t="shared" si="9"/>
        <v>NA</v>
      </c>
      <c r="H19" s="13" t="str">
        <f t="shared" si="9"/>
        <v>NA</v>
      </c>
      <c r="I19" s="13" t="str">
        <f t="shared" si="9"/>
        <v>NA</v>
      </c>
      <c r="J19" s="13" t="str">
        <f t="shared" si="9"/>
        <v>NA</v>
      </c>
      <c r="K19" s="17" t="s">
        <v>13</v>
      </c>
      <c r="L19" s="9"/>
      <c r="M19" s="9"/>
    </row>
    <row r="20" spans="1:13" ht="15.75" customHeight="1" x14ac:dyDescent="0.2">
      <c r="A20" s="9"/>
      <c r="B20" s="1"/>
      <c r="C20" s="7" t="s">
        <v>5</v>
      </c>
      <c r="D20" s="13" t="str">
        <f>D17</f>
        <v>NA</v>
      </c>
      <c r="E20" s="13" t="str">
        <f t="shared" ref="E20:J20" si="10">D20</f>
        <v>NA</v>
      </c>
      <c r="F20" s="13" t="str">
        <f t="shared" si="10"/>
        <v>NA</v>
      </c>
      <c r="G20" s="13" t="str">
        <f t="shared" si="10"/>
        <v>NA</v>
      </c>
      <c r="H20" s="13" t="str">
        <f t="shared" si="10"/>
        <v>NA</v>
      </c>
      <c r="I20" s="13" t="str">
        <f t="shared" si="10"/>
        <v>NA</v>
      </c>
      <c r="J20" s="13" t="str">
        <f t="shared" si="10"/>
        <v>NA</v>
      </c>
      <c r="K20" s="17" t="s">
        <v>13</v>
      </c>
      <c r="L20" s="9"/>
      <c r="M20" s="9"/>
    </row>
    <row r="21" spans="1:13" ht="15.75" customHeight="1" x14ac:dyDescent="0.2">
      <c r="A21" s="9"/>
      <c r="B21" s="1"/>
      <c r="C21" s="7" t="s">
        <v>6</v>
      </c>
      <c r="D21" s="13" t="str">
        <f t="shared" ref="D21:D22" si="11">D18</f>
        <v>S32</v>
      </c>
      <c r="E21" s="13" t="str">
        <f t="shared" ref="E21:J21" si="12">D21</f>
        <v>S32</v>
      </c>
      <c r="F21" s="13" t="str">
        <f t="shared" si="12"/>
        <v>S32</v>
      </c>
      <c r="G21" s="13" t="str">
        <f t="shared" si="12"/>
        <v>S32</v>
      </c>
      <c r="H21" s="13" t="str">
        <f t="shared" si="12"/>
        <v>S32</v>
      </c>
      <c r="I21" s="13" t="str">
        <f t="shared" si="12"/>
        <v>S32</v>
      </c>
      <c r="J21" s="13" t="str">
        <f t="shared" si="12"/>
        <v>S32</v>
      </c>
      <c r="K21" s="17" t="s">
        <v>14</v>
      </c>
      <c r="L21" s="9"/>
      <c r="M21" s="9"/>
    </row>
    <row r="22" spans="1:13" ht="15.75" customHeight="1" x14ac:dyDescent="0.2">
      <c r="A22" s="9"/>
      <c r="B22" s="1"/>
      <c r="C22" s="7" t="s">
        <v>7</v>
      </c>
      <c r="D22" s="13" t="str">
        <f t="shared" si="11"/>
        <v>NA</v>
      </c>
      <c r="E22" s="13" t="str">
        <f t="shared" ref="E22:J22" si="13">D22</f>
        <v>NA</v>
      </c>
      <c r="F22" s="13" t="str">
        <f t="shared" si="13"/>
        <v>NA</v>
      </c>
      <c r="G22" s="13" t="str">
        <f t="shared" si="13"/>
        <v>NA</v>
      </c>
      <c r="H22" s="13" t="str">
        <f t="shared" si="13"/>
        <v>NA</v>
      </c>
      <c r="I22" s="13" t="str">
        <f t="shared" si="13"/>
        <v>NA</v>
      </c>
      <c r="J22" s="13" t="str">
        <f t="shared" si="13"/>
        <v>NA</v>
      </c>
      <c r="K22" s="17" t="s">
        <v>13</v>
      </c>
      <c r="L22" s="9"/>
      <c r="M22" s="9"/>
    </row>
    <row r="25" spans="1:13" ht="15.75" customHeight="1" x14ac:dyDescent="0.2">
      <c r="C25" s="3" t="s">
        <v>10</v>
      </c>
      <c r="D25" s="8"/>
      <c r="E25" s="8"/>
      <c r="F25" s="8"/>
      <c r="G25" s="8"/>
      <c r="H25" s="8"/>
      <c r="I25" s="8"/>
      <c r="J25" s="8"/>
      <c r="K25" s="8"/>
    </row>
    <row r="26" spans="1:13" ht="15.75" customHeight="1" x14ac:dyDescent="0.2">
      <c r="C26" s="6"/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>
        <v>6</v>
      </c>
      <c r="J26" s="6">
        <v>7</v>
      </c>
      <c r="K26" s="6">
        <v>8</v>
      </c>
    </row>
    <row r="27" spans="1:13" ht="15.75" customHeight="1" x14ac:dyDescent="0.2">
      <c r="C27" s="7" t="s">
        <v>2</v>
      </c>
      <c r="D27" s="11"/>
      <c r="E27" s="11"/>
      <c r="F27" s="11"/>
      <c r="G27" s="11"/>
      <c r="H27" s="11"/>
      <c r="I27" s="11"/>
      <c r="J27" s="11"/>
      <c r="K27" s="11"/>
    </row>
    <row r="28" spans="1:13" ht="15.75" customHeight="1" x14ac:dyDescent="0.2">
      <c r="C28" s="7" t="s">
        <v>3</v>
      </c>
      <c r="D28" s="11"/>
      <c r="E28" s="11"/>
      <c r="F28" s="11"/>
      <c r="G28" s="11"/>
      <c r="H28" s="11"/>
      <c r="I28" s="11"/>
      <c r="J28" s="11"/>
      <c r="K28" s="11"/>
    </row>
    <row r="29" spans="1:13" ht="15.75" customHeight="1" x14ac:dyDescent="0.2">
      <c r="C29" s="7" t="s">
        <v>4</v>
      </c>
      <c r="D29" s="11"/>
      <c r="E29" s="11"/>
      <c r="F29" s="11"/>
      <c r="G29" s="11"/>
      <c r="H29" s="11"/>
      <c r="I29" s="11"/>
      <c r="J29" s="11"/>
      <c r="K29" s="11"/>
    </row>
    <row r="30" spans="1:13" ht="15.75" customHeight="1" x14ac:dyDescent="0.2">
      <c r="C30" s="7" t="s">
        <v>5</v>
      </c>
      <c r="D30" s="11"/>
      <c r="E30" s="11"/>
      <c r="F30" s="11"/>
      <c r="G30" s="11"/>
      <c r="H30" s="11"/>
      <c r="I30" s="11"/>
      <c r="J30" s="11"/>
      <c r="K30" s="11"/>
    </row>
    <row r="31" spans="1:13" ht="15.75" customHeight="1" x14ac:dyDescent="0.2">
      <c r="C31" s="7" t="s">
        <v>6</v>
      </c>
      <c r="D31" s="11"/>
      <c r="E31" s="11"/>
      <c r="F31" s="11"/>
      <c r="G31" s="11"/>
      <c r="H31" s="11"/>
      <c r="I31" s="11"/>
      <c r="J31" s="11"/>
      <c r="K31" s="11"/>
    </row>
    <row r="32" spans="1:13" ht="15.75" customHeight="1" x14ac:dyDescent="0.2">
      <c r="C32" s="7" t="s">
        <v>7</v>
      </c>
      <c r="D32" s="11"/>
      <c r="E32" s="11"/>
      <c r="F32" s="11"/>
      <c r="G32" s="11"/>
      <c r="H32" s="11"/>
      <c r="I32" s="11"/>
      <c r="J32" s="11"/>
      <c r="K32" s="11"/>
    </row>
    <row r="35" spans="1:13" ht="15" x14ac:dyDescent="0.2">
      <c r="A35" s="9"/>
      <c r="B35" s="1"/>
      <c r="C35" s="3" t="s">
        <v>9</v>
      </c>
      <c r="D35" s="1"/>
      <c r="E35" s="1"/>
      <c r="F35" s="1"/>
      <c r="G35" s="1"/>
      <c r="H35" s="1"/>
      <c r="I35" s="1"/>
      <c r="J35" s="1"/>
      <c r="K35" s="1"/>
      <c r="L35" s="9"/>
      <c r="M35" s="9"/>
    </row>
    <row r="36" spans="1:13" ht="15" x14ac:dyDescent="0.2">
      <c r="A36" s="10"/>
      <c r="B36" s="4"/>
      <c r="C36" s="5"/>
      <c r="D36" s="6">
        <v>1</v>
      </c>
      <c r="E36" s="6">
        <v>2</v>
      </c>
      <c r="F36" s="6">
        <v>3</v>
      </c>
      <c r="G36" s="6">
        <v>4</v>
      </c>
      <c r="H36" s="6">
        <v>5</v>
      </c>
      <c r="I36" s="6">
        <v>6</v>
      </c>
      <c r="J36" s="6">
        <v>7</v>
      </c>
      <c r="K36" s="6">
        <v>8</v>
      </c>
      <c r="L36" s="10"/>
      <c r="M36" s="10"/>
    </row>
    <row r="37" spans="1:13" ht="15" x14ac:dyDescent="0.2">
      <c r="A37" s="9"/>
      <c r="B37" s="1"/>
      <c r="C37" s="7" t="s">
        <v>2</v>
      </c>
      <c r="D37" s="18" t="s">
        <v>16</v>
      </c>
      <c r="E37" s="12" t="str">
        <f>$D$37</f>
        <v>150522ae</v>
      </c>
      <c r="F37" s="12" t="str">
        <f>$D$37</f>
        <v>150522ae</v>
      </c>
      <c r="G37" s="12" t="str">
        <f>$D$37</f>
        <v>150522ae</v>
      </c>
      <c r="H37" s="12" t="str">
        <f>$D$37</f>
        <v>150522ae</v>
      </c>
      <c r="I37" s="12" t="str">
        <f>$D$37</f>
        <v>150522ae</v>
      </c>
      <c r="J37" s="12" t="str">
        <f>$D$37</f>
        <v>150522ae</v>
      </c>
      <c r="K37" s="12" t="str">
        <f>$D$37</f>
        <v>150522ae</v>
      </c>
      <c r="L37" s="9"/>
      <c r="M37" s="9"/>
    </row>
    <row r="38" spans="1:13" ht="15" x14ac:dyDescent="0.2">
      <c r="A38" s="9"/>
      <c r="B38" s="1"/>
      <c r="C38" s="7" t="s">
        <v>3</v>
      </c>
      <c r="D38" s="12" t="str">
        <f>$D$37</f>
        <v>150522ae</v>
      </c>
      <c r="E38" s="12" t="str">
        <f>$D$37</f>
        <v>150522ae</v>
      </c>
      <c r="F38" s="12" t="str">
        <f>$D$37</f>
        <v>150522ae</v>
      </c>
      <c r="G38" s="12" t="str">
        <f>$D$37</f>
        <v>150522ae</v>
      </c>
      <c r="H38" s="12" t="str">
        <f>$D$37</f>
        <v>150522ae</v>
      </c>
      <c r="I38" s="12" t="str">
        <f>$D$37</f>
        <v>150522ae</v>
      </c>
      <c r="J38" s="12" t="str">
        <f>$D$37</f>
        <v>150522ae</v>
      </c>
      <c r="K38" s="12" t="str">
        <f>$D$37</f>
        <v>150522ae</v>
      </c>
      <c r="L38" s="9"/>
      <c r="M38" s="9"/>
    </row>
    <row r="39" spans="1:13" ht="15" x14ac:dyDescent="0.2">
      <c r="A39" s="9"/>
      <c r="B39" s="1"/>
      <c r="C39" s="7" t="s">
        <v>4</v>
      </c>
      <c r="D39" s="12" t="str">
        <f>$D$37</f>
        <v>150522ae</v>
      </c>
      <c r="E39" s="12" t="str">
        <f>$D$37</f>
        <v>150522ae</v>
      </c>
      <c r="F39" s="12" t="str">
        <f>$D$37</f>
        <v>150522ae</v>
      </c>
      <c r="G39" s="12" t="str">
        <f>$D$37</f>
        <v>150522ae</v>
      </c>
      <c r="H39" s="12" t="str">
        <f>$D$37</f>
        <v>150522ae</v>
      </c>
      <c r="I39" s="12" t="str">
        <f>$D$37</f>
        <v>150522ae</v>
      </c>
      <c r="J39" s="12" t="str">
        <f>$D$37</f>
        <v>150522ae</v>
      </c>
      <c r="K39" s="12" t="str">
        <f>$D$37</f>
        <v>150522ae</v>
      </c>
      <c r="L39" s="9"/>
      <c r="M39" s="9"/>
    </row>
    <row r="40" spans="1:13" ht="15" x14ac:dyDescent="0.2">
      <c r="A40" s="9"/>
      <c r="B40" s="1"/>
      <c r="C40" s="7" t="s">
        <v>5</v>
      </c>
      <c r="D40" s="12" t="str">
        <f>$D$37</f>
        <v>150522ae</v>
      </c>
      <c r="E40" s="12" t="str">
        <f>$D$37</f>
        <v>150522ae</v>
      </c>
      <c r="F40" s="12" t="str">
        <f>$D$37</f>
        <v>150522ae</v>
      </c>
      <c r="G40" s="12" t="str">
        <f>$D$37</f>
        <v>150522ae</v>
      </c>
      <c r="H40" s="12" t="str">
        <f>$D$37</f>
        <v>150522ae</v>
      </c>
      <c r="I40" s="12" t="str">
        <f>$D$37</f>
        <v>150522ae</v>
      </c>
      <c r="J40" s="12" t="str">
        <f>$D$37</f>
        <v>150522ae</v>
      </c>
      <c r="K40" s="12" t="str">
        <f>$D$37</f>
        <v>150522ae</v>
      </c>
      <c r="L40" s="9"/>
      <c r="M40" s="9"/>
    </row>
    <row r="41" spans="1:13" ht="15" x14ac:dyDescent="0.2">
      <c r="A41" s="9"/>
      <c r="B41" s="1"/>
      <c r="C41" s="7" t="s">
        <v>6</v>
      </c>
      <c r="D41" s="12" t="str">
        <f>$D$37</f>
        <v>150522ae</v>
      </c>
      <c r="E41" s="12" t="str">
        <f>$D$37</f>
        <v>150522ae</v>
      </c>
      <c r="F41" s="12" t="str">
        <f>$D$37</f>
        <v>150522ae</v>
      </c>
      <c r="G41" s="12" t="str">
        <f>$D$37</f>
        <v>150522ae</v>
      </c>
      <c r="H41" s="12" t="str">
        <f>$D$37</f>
        <v>150522ae</v>
      </c>
      <c r="I41" s="12" t="str">
        <f>$D$37</f>
        <v>150522ae</v>
      </c>
      <c r="J41" s="12" t="str">
        <f>$D$37</f>
        <v>150522ae</v>
      </c>
      <c r="K41" s="12" t="str">
        <f>$D$37</f>
        <v>150522ae</v>
      </c>
      <c r="L41" s="9"/>
      <c r="M41" s="9"/>
    </row>
    <row r="42" spans="1:13" ht="15" x14ac:dyDescent="0.2">
      <c r="A42" s="9"/>
      <c r="B42" s="1"/>
      <c r="C42" s="7" t="s">
        <v>7</v>
      </c>
      <c r="D42" s="12" t="str">
        <f>$D$37</f>
        <v>150522ae</v>
      </c>
      <c r="E42" s="12" t="str">
        <f>$D$37</f>
        <v>150522ae</v>
      </c>
      <c r="F42" s="12" t="str">
        <f>$D$37</f>
        <v>150522ae</v>
      </c>
      <c r="G42" s="12" t="str">
        <f>$D$37</f>
        <v>150522ae</v>
      </c>
      <c r="H42" s="12" t="str">
        <f>$D$37</f>
        <v>150522ae</v>
      </c>
      <c r="I42" s="12" t="str">
        <f>$D$37</f>
        <v>150522ae</v>
      </c>
      <c r="J42" s="12" t="str">
        <f>$D$37</f>
        <v>150522ae</v>
      </c>
      <c r="K42" s="12" t="str">
        <f>$D$37</f>
        <v>150522ae</v>
      </c>
      <c r="L42" s="9"/>
      <c r="M42" s="9"/>
    </row>
    <row r="43" spans="1:13" ht="15.75" customHeight="1" x14ac:dyDescent="0.2">
      <c r="A43" s="9"/>
      <c r="B43" s="1"/>
      <c r="C43" s="7"/>
      <c r="D43" s="1"/>
      <c r="E43" s="1"/>
      <c r="F43" s="1"/>
      <c r="G43" s="1"/>
      <c r="H43" s="1"/>
      <c r="I43" s="1"/>
      <c r="J43" s="1"/>
      <c r="K43" s="1"/>
      <c r="L43" s="9"/>
      <c r="M43" s="9"/>
    </row>
  </sheetData>
  <pageMargins left="0.39370078740157483" right="0.39370078740157483" top="0.39370078740157483" bottom="0.39370078740157483" header="0" footer="0"/>
  <pageSetup paperSize="9" scale="120" fitToWidth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B2" zoomScale="145" zoomScaleNormal="145" workbookViewId="0">
      <selection activeCell="E23" sqref="E23"/>
    </sheetView>
  </sheetViews>
  <sheetFormatPr baseColWidth="10" defaultColWidth="14.42578125" defaultRowHeight="15.75" customHeight="1" x14ac:dyDescent="0.2"/>
  <cols>
    <col min="1" max="2" width="8.7109375" style="16" customWidth="1"/>
    <col min="3" max="3" width="3" style="16" customWidth="1"/>
    <col min="4" max="5" width="9.5703125" style="16" customWidth="1"/>
    <col min="6" max="6" width="9" style="16" customWidth="1"/>
    <col min="7" max="8" width="9.5703125" style="16" customWidth="1"/>
    <col min="9" max="9" width="9" style="16" customWidth="1"/>
    <col min="10" max="11" width="9.5703125" style="16" customWidth="1"/>
    <col min="12" max="13" width="8.7109375" style="16" customWidth="1"/>
    <col min="14" max="16384" width="14.42578125" style="16"/>
  </cols>
  <sheetData>
    <row r="1" spans="1:13" ht="15" x14ac:dyDescent="0.2">
      <c r="A1" s="9"/>
      <c r="B1" s="9"/>
      <c r="C1" s="7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" x14ac:dyDescent="0.2">
      <c r="A2" s="9"/>
      <c r="B2" s="9"/>
      <c r="C2" s="7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" x14ac:dyDescent="0.2">
      <c r="A3" s="9"/>
      <c r="B3" s="9"/>
      <c r="C3" s="7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" x14ac:dyDescent="0.2">
      <c r="A4" s="9"/>
      <c r="B4" s="9"/>
      <c r="C4" s="7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5" x14ac:dyDescent="0.2">
      <c r="A5" s="9"/>
      <c r="B5" s="8"/>
      <c r="C5" s="3" t="s">
        <v>11</v>
      </c>
      <c r="D5" s="8"/>
      <c r="E5" s="8"/>
      <c r="F5" s="8"/>
      <c r="G5" s="8"/>
      <c r="H5" s="8"/>
      <c r="I5" s="8"/>
      <c r="J5" s="8"/>
      <c r="K5" s="8"/>
      <c r="L5" s="9"/>
      <c r="M5" s="9"/>
    </row>
    <row r="6" spans="1:13" ht="15" x14ac:dyDescent="0.2">
      <c r="A6" s="10"/>
      <c r="B6" s="6"/>
      <c r="C6" s="6"/>
      <c r="D6" s="6">
        <v>1</v>
      </c>
      <c r="E6" s="6">
        <v>2</v>
      </c>
      <c r="F6" s="6">
        <v>3</v>
      </c>
      <c r="G6" s="6">
        <v>4</v>
      </c>
      <c r="H6" s="6">
        <v>5</v>
      </c>
      <c r="I6" s="6">
        <v>6</v>
      </c>
      <c r="J6" s="6">
        <v>7</v>
      </c>
      <c r="K6" s="6">
        <v>8</v>
      </c>
      <c r="L6" s="10"/>
      <c r="M6" s="10"/>
    </row>
    <row r="7" spans="1:13" ht="15" x14ac:dyDescent="0.2">
      <c r="A7" s="9"/>
      <c r="B7" s="8"/>
      <c r="C7" s="7" t="s">
        <v>2</v>
      </c>
      <c r="D7" s="15" t="s">
        <v>0</v>
      </c>
      <c r="E7" s="13" t="str">
        <f>D7</f>
        <v>ax</v>
      </c>
      <c r="F7" s="13" t="str">
        <f t="shared" ref="F7:K7" si="0">E7</f>
        <v>ax</v>
      </c>
      <c r="G7" s="13" t="str">
        <f t="shared" si="0"/>
        <v>ax</v>
      </c>
      <c r="H7" s="13" t="str">
        <f t="shared" si="0"/>
        <v>ax</v>
      </c>
      <c r="I7" s="13" t="str">
        <f t="shared" si="0"/>
        <v>ax</v>
      </c>
      <c r="J7" s="13" t="str">
        <f t="shared" si="0"/>
        <v>ax</v>
      </c>
      <c r="K7" s="13" t="str">
        <f t="shared" si="0"/>
        <v>ax</v>
      </c>
      <c r="L7" s="9"/>
      <c r="M7" s="9"/>
    </row>
    <row r="8" spans="1:13" ht="15" x14ac:dyDescent="0.2">
      <c r="A8" s="9"/>
      <c r="B8" s="8"/>
      <c r="C8" s="7" t="s">
        <v>3</v>
      </c>
      <c r="D8" s="15" t="s">
        <v>12</v>
      </c>
      <c r="E8" s="13" t="str">
        <f t="shared" ref="E8:K12" si="1">D8</f>
        <v>co</v>
      </c>
      <c r="F8" s="13" t="str">
        <f t="shared" si="1"/>
        <v>co</v>
      </c>
      <c r="G8" s="13" t="str">
        <f t="shared" si="1"/>
        <v>co</v>
      </c>
      <c r="H8" s="13" t="str">
        <f t="shared" si="1"/>
        <v>co</v>
      </c>
      <c r="I8" s="13" t="str">
        <f t="shared" si="1"/>
        <v>co</v>
      </c>
      <c r="J8" s="13" t="str">
        <f t="shared" si="1"/>
        <v>co</v>
      </c>
      <c r="K8" s="13" t="str">
        <f t="shared" si="1"/>
        <v>co</v>
      </c>
      <c r="L8" s="9"/>
      <c r="M8" s="9"/>
    </row>
    <row r="9" spans="1:13" ht="15" x14ac:dyDescent="0.2">
      <c r="A9" s="9"/>
      <c r="B9" s="8"/>
      <c r="C9" s="7" t="s">
        <v>4</v>
      </c>
      <c r="D9" s="15" t="s">
        <v>1</v>
      </c>
      <c r="E9" s="13" t="str">
        <f t="shared" si="1"/>
        <v>xen</v>
      </c>
      <c r="F9" s="13" t="str">
        <f t="shared" si="1"/>
        <v>xen</v>
      </c>
      <c r="G9" s="13" t="str">
        <f t="shared" si="1"/>
        <v>xen</v>
      </c>
      <c r="H9" s="13" t="str">
        <f t="shared" si="1"/>
        <v>xen</v>
      </c>
      <c r="I9" s="13" t="str">
        <f t="shared" si="1"/>
        <v>xen</v>
      </c>
      <c r="J9" s="13" t="str">
        <f t="shared" si="1"/>
        <v>xen</v>
      </c>
      <c r="K9" s="13" t="str">
        <f t="shared" si="1"/>
        <v>xen</v>
      </c>
      <c r="L9" s="9"/>
      <c r="M9" s="9"/>
    </row>
    <row r="10" spans="1:13" ht="15" x14ac:dyDescent="0.2">
      <c r="A10" s="9"/>
      <c r="B10" s="8"/>
      <c r="C10" s="7" t="s">
        <v>5</v>
      </c>
      <c r="D10" s="13" t="str">
        <f>D7</f>
        <v>ax</v>
      </c>
      <c r="E10" s="13" t="str">
        <f t="shared" si="1"/>
        <v>ax</v>
      </c>
      <c r="F10" s="13" t="str">
        <f t="shared" si="1"/>
        <v>ax</v>
      </c>
      <c r="G10" s="13" t="str">
        <f t="shared" si="1"/>
        <v>ax</v>
      </c>
      <c r="H10" s="13" t="str">
        <f t="shared" si="1"/>
        <v>ax</v>
      </c>
      <c r="I10" s="13" t="str">
        <f t="shared" si="1"/>
        <v>ax</v>
      </c>
      <c r="J10" s="13" t="str">
        <f t="shared" si="1"/>
        <v>ax</v>
      </c>
      <c r="K10" s="13" t="str">
        <f t="shared" si="1"/>
        <v>ax</v>
      </c>
      <c r="L10" s="9"/>
      <c r="M10" s="9"/>
    </row>
    <row r="11" spans="1:13" ht="15" x14ac:dyDescent="0.2">
      <c r="A11" s="9"/>
      <c r="B11" s="8"/>
      <c r="C11" s="7" t="s">
        <v>6</v>
      </c>
      <c r="D11" s="13" t="str">
        <f t="shared" ref="D11:D12" si="2">D8</f>
        <v>co</v>
      </c>
      <c r="E11" s="13" t="str">
        <f t="shared" si="1"/>
        <v>co</v>
      </c>
      <c r="F11" s="13" t="str">
        <f t="shared" si="1"/>
        <v>co</v>
      </c>
      <c r="G11" s="13" t="str">
        <f t="shared" si="1"/>
        <v>co</v>
      </c>
      <c r="H11" s="13" t="str">
        <f t="shared" si="1"/>
        <v>co</v>
      </c>
      <c r="I11" s="13" t="str">
        <f t="shared" si="1"/>
        <v>co</v>
      </c>
      <c r="J11" s="13" t="str">
        <f t="shared" si="1"/>
        <v>co</v>
      </c>
      <c r="K11" s="13" t="str">
        <f t="shared" si="1"/>
        <v>co</v>
      </c>
      <c r="L11" s="9"/>
      <c r="M11" s="9"/>
    </row>
    <row r="12" spans="1:13" ht="15" x14ac:dyDescent="0.2">
      <c r="A12" s="9"/>
      <c r="B12" s="8"/>
      <c r="C12" s="7" t="s">
        <v>7</v>
      </c>
      <c r="D12" s="13" t="str">
        <f t="shared" si="2"/>
        <v>xen</v>
      </c>
      <c r="E12" s="13" t="str">
        <f t="shared" si="1"/>
        <v>xen</v>
      </c>
      <c r="F12" s="13" t="str">
        <f t="shared" si="1"/>
        <v>xen</v>
      </c>
      <c r="G12" s="13" t="str">
        <f t="shared" si="1"/>
        <v>xen</v>
      </c>
      <c r="H12" s="13" t="str">
        <f t="shared" si="1"/>
        <v>xen</v>
      </c>
      <c r="I12" s="13" t="str">
        <f t="shared" si="1"/>
        <v>xen</v>
      </c>
      <c r="J12" s="13" t="str">
        <f t="shared" si="1"/>
        <v>xen</v>
      </c>
      <c r="K12" s="13" t="str">
        <f t="shared" si="1"/>
        <v>xen</v>
      </c>
      <c r="L12" s="9"/>
      <c r="M12" s="9"/>
    </row>
    <row r="13" spans="1:13" ht="15" x14ac:dyDescent="0.2">
      <c r="A13" s="9"/>
      <c r="B13" s="8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15" x14ac:dyDescent="0.2">
      <c r="A14" s="9"/>
      <c r="B14" s="8"/>
      <c r="C14" s="7"/>
      <c r="D14" s="8"/>
      <c r="E14" s="8"/>
      <c r="F14" s="8"/>
      <c r="G14" s="8"/>
      <c r="H14" s="8"/>
      <c r="I14" s="8"/>
      <c r="J14" s="8"/>
      <c r="K14" s="8"/>
      <c r="L14" s="9"/>
      <c r="M14" s="9"/>
    </row>
    <row r="15" spans="1:13" ht="15" x14ac:dyDescent="0.2">
      <c r="A15" s="9"/>
      <c r="B15" s="8"/>
      <c r="C15" s="3" t="s">
        <v>8</v>
      </c>
      <c r="D15" s="8"/>
      <c r="E15" s="8"/>
      <c r="F15" s="8"/>
      <c r="G15" s="8"/>
      <c r="H15" s="8"/>
      <c r="I15" s="8"/>
      <c r="J15" s="8"/>
      <c r="K15" s="8"/>
      <c r="L15" s="9"/>
      <c r="M15" s="9"/>
    </row>
    <row r="16" spans="1:13" ht="15" x14ac:dyDescent="0.2">
      <c r="A16" s="10"/>
      <c r="B16" s="6"/>
      <c r="C16" s="6"/>
      <c r="D16" s="6">
        <v>1</v>
      </c>
      <c r="E16" s="6">
        <v>2</v>
      </c>
      <c r="F16" s="6">
        <v>3</v>
      </c>
      <c r="G16" s="6">
        <v>4</v>
      </c>
      <c r="H16" s="6">
        <v>5</v>
      </c>
      <c r="I16" s="6">
        <v>6</v>
      </c>
      <c r="J16" s="6">
        <v>7</v>
      </c>
      <c r="K16" s="6">
        <v>8</v>
      </c>
      <c r="L16" s="10"/>
      <c r="M16" s="10"/>
    </row>
    <row r="17" spans="1:13" ht="15" x14ac:dyDescent="0.2">
      <c r="A17" s="9"/>
      <c r="B17" s="8"/>
      <c r="C17" s="7" t="s">
        <v>2</v>
      </c>
      <c r="D17" s="15" t="s">
        <v>13</v>
      </c>
      <c r="E17" s="13" t="str">
        <f>D17</f>
        <v>NA</v>
      </c>
      <c r="F17" s="13" t="str">
        <f t="shared" ref="F17:J17" si="3">E17</f>
        <v>NA</v>
      </c>
      <c r="G17" s="13" t="str">
        <f t="shared" si="3"/>
        <v>NA</v>
      </c>
      <c r="H17" s="13" t="str">
        <f t="shared" si="3"/>
        <v>NA</v>
      </c>
      <c r="I17" s="13" t="str">
        <f t="shared" si="3"/>
        <v>NA</v>
      </c>
      <c r="J17" s="13" t="str">
        <f t="shared" si="3"/>
        <v>NA</v>
      </c>
      <c r="K17" s="17" t="s">
        <v>13</v>
      </c>
      <c r="L17" s="9"/>
      <c r="M17" s="9"/>
    </row>
    <row r="18" spans="1:13" ht="15.75" customHeight="1" x14ac:dyDescent="0.2">
      <c r="A18" s="9"/>
      <c r="B18" s="8"/>
      <c r="C18" s="7" t="s">
        <v>3</v>
      </c>
      <c r="D18" s="15" t="s">
        <v>14</v>
      </c>
      <c r="E18" s="13" t="str">
        <f t="shared" ref="E18:J22" si="4">D18</f>
        <v>S32</v>
      </c>
      <c r="F18" s="13" t="str">
        <f t="shared" si="4"/>
        <v>S32</v>
      </c>
      <c r="G18" s="13" t="str">
        <f t="shared" si="4"/>
        <v>S32</v>
      </c>
      <c r="H18" s="13" t="str">
        <f t="shared" si="4"/>
        <v>S32</v>
      </c>
      <c r="I18" s="13" t="str">
        <f t="shared" si="4"/>
        <v>S32</v>
      </c>
      <c r="J18" s="13" t="str">
        <f t="shared" si="4"/>
        <v>S32</v>
      </c>
      <c r="K18" s="17" t="s">
        <v>14</v>
      </c>
      <c r="L18" s="9"/>
      <c r="M18" s="9"/>
    </row>
    <row r="19" spans="1:13" ht="15.75" customHeight="1" x14ac:dyDescent="0.2">
      <c r="A19" s="9"/>
      <c r="B19" s="8"/>
      <c r="C19" s="7" t="s">
        <v>4</v>
      </c>
      <c r="D19" s="13" t="str">
        <f>D17</f>
        <v>NA</v>
      </c>
      <c r="E19" s="13" t="str">
        <f t="shared" si="4"/>
        <v>NA</v>
      </c>
      <c r="F19" s="13" t="str">
        <f t="shared" si="4"/>
        <v>NA</v>
      </c>
      <c r="G19" s="13" t="str">
        <f t="shared" si="4"/>
        <v>NA</v>
      </c>
      <c r="H19" s="13" t="str">
        <f t="shared" si="4"/>
        <v>NA</v>
      </c>
      <c r="I19" s="13" t="str">
        <f t="shared" si="4"/>
        <v>NA</v>
      </c>
      <c r="J19" s="13" t="str">
        <f t="shared" si="4"/>
        <v>NA</v>
      </c>
      <c r="K19" s="17" t="s">
        <v>13</v>
      </c>
      <c r="L19" s="9"/>
      <c r="M19" s="9"/>
    </row>
    <row r="20" spans="1:13" ht="15.75" customHeight="1" x14ac:dyDescent="0.2">
      <c r="A20" s="9"/>
      <c r="B20" s="8"/>
      <c r="C20" s="7" t="s">
        <v>5</v>
      </c>
      <c r="D20" s="13" t="str">
        <f>D17</f>
        <v>NA</v>
      </c>
      <c r="E20" s="13" t="str">
        <f t="shared" si="4"/>
        <v>NA</v>
      </c>
      <c r="F20" s="13" t="str">
        <f t="shared" si="4"/>
        <v>NA</v>
      </c>
      <c r="G20" s="13" t="str">
        <f t="shared" si="4"/>
        <v>NA</v>
      </c>
      <c r="H20" s="13" t="str">
        <f t="shared" si="4"/>
        <v>NA</v>
      </c>
      <c r="I20" s="13" t="str">
        <f t="shared" si="4"/>
        <v>NA</v>
      </c>
      <c r="J20" s="13" t="str">
        <f t="shared" si="4"/>
        <v>NA</v>
      </c>
      <c r="K20" s="17" t="s">
        <v>13</v>
      </c>
      <c r="L20" s="9"/>
      <c r="M20" s="9"/>
    </row>
    <row r="21" spans="1:13" ht="15.75" customHeight="1" x14ac:dyDescent="0.2">
      <c r="A21" s="9"/>
      <c r="B21" s="8"/>
      <c r="C21" s="7" t="s">
        <v>6</v>
      </c>
      <c r="D21" s="13" t="str">
        <f t="shared" ref="D21:D22" si="5">D18</f>
        <v>S32</v>
      </c>
      <c r="E21" s="13" t="str">
        <f t="shared" si="4"/>
        <v>S32</v>
      </c>
      <c r="F21" s="13" t="str">
        <f t="shared" si="4"/>
        <v>S32</v>
      </c>
      <c r="G21" s="13" t="str">
        <f t="shared" si="4"/>
        <v>S32</v>
      </c>
      <c r="H21" s="13" t="str">
        <f t="shared" si="4"/>
        <v>S32</v>
      </c>
      <c r="I21" s="13" t="str">
        <f t="shared" si="4"/>
        <v>S32</v>
      </c>
      <c r="J21" s="13" t="str">
        <f t="shared" si="4"/>
        <v>S32</v>
      </c>
      <c r="K21" s="17" t="s">
        <v>14</v>
      </c>
      <c r="L21" s="9"/>
      <c r="M21" s="9"/>
    </row>
    <row r="22" spans="1:13" ht="15.75" customHeight="1" x14ac:dyDescent="0.2">
      <c r="A22" s="9"/>
      <c r="B22" s="8"/>
      <c r="C22" s="7" t="s">
        <v>7</v>
      </c>
      <c r="D22" s="13" t="str">
        <f t="shared" si="5"/>
        <v>NA</v>
      </c>
      <c r="E22" s="13" t="str">
        <f t="shared" si="4"/>
        <v>NA</v>
      </c>
      <c r="F22" s="13" t="str">
        <f t="shared" si="4"/>
        <v>NA</v>
      </c>
      <c r="G22" s="13" t="str">
        <f t="shared" si="4"/>
        <v>NA</v>
      </c>
      <c r="H22" s="13" t="str">
        <f t="shared" si="4"/>
        <v>NA</v>
      </c>
      <c r="I22" s="13" t="str">
        <f t="shared" si="4"/>
        <v>NA</v>
      </c>
      <c r="J22" s="13" t="str">
        <f t="shared" si="4"/>
        <v>NA</v>
      </c>
      <c r="K22" s="17" t="s">
        <v>13</v>
      </c>
      <c r="L22" s="9"/>
      <c r="M22" s="9"/>
    </row>
    <row r="23" spans="1:13" ht="15" x14ac:dyDescent="0.2">
      <c r="A23" s="9"/>
      <c r="B23" s="8"/>
      <c r="C23" s="7"/>
      <c r="D23" s="8"/>
      <c r="E23" s="8"/>
      <c r="F23" s="8"/>
      <c r="G23" s="8"/>
      <c r="H23" s="8"/>
      <c r="I23" s="8"/>
      <c r="J23" s="8"/>
      <c r="K23" s="8"/>
      <c r="L23" s="9"/>
      <c r="M23" s="9"/>
    </row>
    <row r="24" spans="1:13" ht="15" x14ac:dyDescent="0.2">
      <c r="A24" s="9"/>
      <c r="B24" s="8"/>
      <c r="C24" s="7"/>
      <c r="D24" s="8"/>
      <c r="E24" s="8"/>
      <c r="F24" s="8"/>
      <c r="G24" s="8"/>
      <c r="H24" s="8"/>
      <c r="I24" s="8"/>
      <c r="J24" s="8"/>
      <c r="K24" s="8"/>
      <c r="L24" s="9"/>
      <c r="M24" s="9"/>
    </row>
    <row r="25" spans="1:13" ht="15" x14ac:dyDescent="0.2">
      <c r="A25" s="9"/>
      <c r="B25" s="8"/>
      <c r="C25" s="3" t="s">
        <v>9</v>
      </c>
      <c r="D25" s="8"/>
      <c r="E25" s="8"/>
      <c r="F25" s="8"/>
      <c r="G25" s="8"/>
      <c r="H25" s="8"/>
      <c r="I25" s="8"/>
      <c r="J25" s="8"/>
      <c r="K25" s="8"/>
      <c r="L25" s="9"/>
      <c r="M25" s="9"/>
    </row>
    <row r="26" spans="1:13" ht="15" x14ac:dyDescent="0.2">
      <c r="A26" s="10"/>
      <c r="B26" s="6"/>
      <c r="C26" s="6"/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>
        <v>6</v>
      </c>
      <c r="J26" s="6">
        <v>7</v>
      </c>
      <c r="K26" s="6">
        <v>8</v>
      </c>
      <c r="L26" s="10"/>
      <c r="M26" s="10"/>
    </row>
    <row r="27" spans="1:13" ht="15" x14ac:dyDescent="0.2">
      <c r="A27" s="9"/>
      <c r="B27" s="8"/>
      <c r="C27" s="7" t="s">
        <v>2</v>
      </c>
      <c r="D27" s="14" t="s">
        <v>15</v>
      </c>
      <c r="E27" s="12" t="str">
        <f t="shared" ref="E27:K27" si="6">$D$27</f>
        <v>150522af</v>
      </c>
      <c r="F27" s="12" t="str">
        <f t="shared" si="6"/>
        <v>150522af</v>
      </c>
      <c r="G27" s="12" t="str">
        <f t="shared" si="6"/>
        <v>150522af</v>
      </c>
      <c r="H27" s="12" t="str">
        <f t="shared" si="6"/>
        <v>150522af</v>
      </c>
      <c r="I27" s="12" t="str">
        <f t="shared" si="6"/>
        <v>150522af</v>
      </c>
      <c r="J27" s="12" t="str">
        <f t="shared" si="6"/>
        <v>150522af</v>
      </c>
      <c r="K27" s="12" t="str">
        <f t="shared" si="6"/>
        <v>150522af</v>
      </c>
      <c r="L27" s="9"/>
      <c r="M27" s="9"/>
    </row>
    <row r="28" spans="1:13" ht="15" x14ac:dyDescent="0.2">
      <c r="A28" s="9"/>
      <c r="B28" s="8"/>
      <c r="C28" s="7" t="s">
        <v>3</v>
      </c>
      <c r="D28" s="12" t="str">
        <f t="shared" ref="D28:K32" si="7">$D$27</f>
        <v>150522af</v>
      </c>
      <c r="E28" s="12" t="str">
        <f t="shared" si="7"/>
        <v>150522af</v>
      </c>
      <c r="F28" s="12" t="str">
        <f t="shared" si="7"/>
        <v>150522af</v>
      </c>
      <c r="G28" s="12" t="str">
        <f t="shared" si="7"/>
        <v>150522af</v>
      </c>
      <c r="H28" s="12" t="str">
        <f t="shared" si="7"/>
        <v>150522af</v>
      </c>
      <c r="I28" s="12" t="str">
        <f t="shared" si="7"/>
        <v>150522af</v>
      </c>
      <c r="J28" s="12" t="str">
        <f t="shared" si="7"/>
        <v>150522af</v>
      </c>
      <c r="K28" s="12" t="str">
        <f t="shared" si="7"/>
        <v>150522af</v>
      </c>
      <c r="L28" s="9"/>
      <c r="M28" s="9"/>
    </row>
    <row r="29" spans="1:13" ht="15" x14ac:dyDescent="0.2">
      <c r="A29" s="9"/>
      <c r="B29" s="8"/>
      <c r="C29" s="7" t="s">
        <v>4</v>
      </c>
      <c r="D29" s="12" t="str">
        <f t="shared" si="7"/>
        <v>150522af</v>
      </c>
      <c r="E29" s="12" t="str">
        <f t="shared" si="7"/>
        <v>150522af</v>
      </c>
      <c r="F29" s="12" t="str">
        <f t="shared" si="7"/>
        <v>150522af</v>
      </c>
      <c r="G29" s="12" t="str">
        <f t="shared" si="7"/>
        <v>150522af</v>
      </c>
      <c r="H29" s="12" t="str">
        <f t="shared" si="7"/>
        <v>150522af</v>
      </c>
      <c r="I29" s="12" t="str">
        <f t="shared" si="7"/>
        <v>150522af</v>
      </c>
      <c r="J29" s="12" t="str">
        <f t="shared" si="7"/>
        <v>150522af</v>
      </c>
      <c r="K29" s="12" t="str">
        <f t="shared" si="7"/>
        <v>150522af</v>
      </c>
      <c r="L29" s="9"/>
      <c r="M29" s="9"/>
    </row>
    <row r="30" spans="1:13" ht="15" x14ac:dyDescent="0.2">
      <c r="A30" s="9"/>
      <c r="B30" s="8"/>
      <c r="C30" s="7" t="s">
        <v>5</v>
      </c>
      <c r="D30" s="12" t="str">
        <f t="shared" si="7"/>
        <v>150522af</v>
      </c>
      <c r="E30" s="12" t="str">
        <f t="shared" si="7"/>
        <v>150522af</v>
      </c>
      <c r="F30" s="12" t="str">
        <f t="shared" si="7"/>
        <v>150522af</v>
      </c>
      <c r="G30" s="12" t="str">
        <f t="shared" si="7"/>
        <v>150522af</v>
      </c>
      <c r="H30" s="12" t="str">
        <f t="shared" si="7"/>
        <v>150522af</v>
      </c>
      <c r="I30" s="12" t="str">
        <f t="shared" si="7"/>
        <v>150522af</v>
      </c>
      <c r="J30" s="12" t="str">
        <f t="shared" si="7"/>
        <v>150522af</v>
      </c>
      <c r="K30" s="12" t="str">
        <f t="shared" si="7"/>
        <v>150522af</v>
      </c>
      <c r="L30" s="9"/>
      <c r="M30" s="9"/>
    </row>
    <row r="31" spans="1:13" ht="15" x14ac:dyDescent="0.2">
      <c r="A31" s="9"/>
      <c r="B31" s="8"/>
      <c r="C31" s="7" t="s">
        <v>6</v>
      </c>
      <c r="D31" s="12" t="str">
        <f t="shared" si="7"/>
        <v>150522af</v>
      </c>
      <c r="E31" s="12" t="str">
        <f t="shared" si="7"/>
        <v>150522af</v>
      </c>
      <c r="F31" s="12" t="str">
        <f t="shared" si="7"/>
        <v>150522af</v>
      </c>
      <c r="G31" s="12" t="str">
        <f t="shared" si="7"/>
        <v>150522af</v>
      </c>
      <c r="H31" s="12" t="str">
        <f t="shared" si="7"/>
        <v>150522af</v>
      </c>
      <c r="I31" s="12" t="str">
        <f t="shared" si="7"/>
        <v>150522af</v>
      </c>
      <c r="J31" s="12" t="str">
        <f t="shared" si="7"/>
        <v>150522af</v>
      </c>
      <c r="K31" s="12" t="str">
        <f t="shared" si="7"/>
        <v>150522af</v>
      </c>
      <c r="L31" s="9"/>
      <c r="M31" s="9"/>
    </row>
    <row r="32" spans="1:13" ht="15" x14ac:dyDescent="0.2">
      <c r="A32" s="9"/>
      <c r="B32" s="8"/>
      <c r="C32" s="7" t="s">
        <v>7</v>
      </c>
      <c r="D32" s="12" t="str">
        <f t="shared" si="7"/>
        <v>150522af</v>
      </c>
      <c r="E32" s="12" t="str">
        <f t="shared" si="7"/>
        <v>150522af</v>
      </c>
      <c r="F32" s="12" t="str">
        <f t="shared" si="7"/>
        <v>150522af</v>
      </c>
      <c r="G32" s="12" t="str">
        <f t="shared" si="7"/>
        <v>150522af</v>
      </c>
      <c r="H32" s="12" t="str">
        <f t="shared" si="7"/>
        <v>150522af</v>
      </c>
      <c r="I32" s="12" t="str">
        <f t="shared" si="7"/>
        <v>150522af</v>
      </c>
      <c r="J32" s="12" t="str">
        <f t="shared" si="7"/>
        <v>150522af</v>
      </c>
      <c r="K32" s="12" t="str">
        <f t="shared" si="7"/>
        <v>150522af</v>
      </c>
      <c r="L32" s="9"/>
      <c r="M32" s="9"/>
    </row>
    <row r="33" spans="1:13" ht="15.75" customHeight="1" x14ac:dyDescent="0.2">
      <c r="A33" s="9"/>
      <c r="B33" s="8"/>
      <c r="C33" s="7"/>
      <c r="D33" s="8"/>
      <c r="E33" s="8"/>
      <c r="F33" s="8"/>
      <c r="G33" s="8"/>
      <c r="H33" s="8"/>
      <c r="I33" s="8"/>
      <c r="J33" s="8"/>
      <c r="K33" s="8"/>
      <c r="L33" s="9"/>
      <c r="M33" s="9"/>
    </row>
    <row r="35" spans="1:13" ht="15.75" customHeight="1" x14ac:dyDescent="0.2">
      <c r="C35" s="3" t="s">
        <v>10</v>
      </c>
      <c r="D35" s="8"/>
      <c r="E35" s="8"/>
      <c r="F35" s="8"/>
      <c r="G35" s="8"/>
      <c r="H35" s="8"/>
      <c r="I35" s="8"/>
      <c r="J35" s="8"/>
      <c r="K35" s="8"/>
    </row>
    <row r="36" spans="1:13" ht="15.75" customHeight="1" x14ac:dyDescent="0.2">
      <c r="C36" s="6"/>
      <c r="D36" s="6">
        <v>1</v>
      </c>
      <c r="E36" s="6">
        <v>2</v>
      </c>
      <c r="F36" s="6">
        <v>3</v>
      </c>
      <c r="G36" s="6">
        <v>4</v>
      </c>
      <c r="H36" s="6">
        <v>5</v>
      </c>
      <c r="I36" s="6">
        <v>6</v>
      </c>
      <c r="J36" s="6">
        <v>7</v>
      </c>
      <c r="K36" s="6">
        <v>8</v>
      </c>
    </row>
    <row r="37" spans="1:13" ht="15.75" customHeight="1" x14ac:dyDescent="0.2">
      <c r="C37" s="7" t="s">
        <v>2</v>
      </c>
      <c r="D37" s="11"/>
      <c r="E37" s="11"/>
      <c r="F37" s="11"/>
      <c r="G37" s="11"/>
      <c r="H37" s="11"/>
      <c r="I37" s="11"/>
      <c r="J37" s="11"/>
      <c r="K37" s="11"/>
    </row>
    <row r="38" spans="1:13" ht="15.75" customHeight="1" x14ac:dyDescent="0.2">
      <c r="C38" s="7" t="s">
        <v>3</v>
      </c>
      <c r="D38" s="11"/>
      <c r="E38" s="11"/>
      <c r="F38" s="11"/>
      <c r="G38" s="11"/>
      <c r="H38" s="11"/>
      <c r="I38" s="11"/>
      <c r="J38" s="11"/>
      <c r="K38" s="11"/>
    </row>
    <row r="39" spans="1:13" ht="15.75" customHeight="1" x14ac:dyDescent="0.2">
      <c r="C39" s="7" t="s">
        <v>4</v>
      </c>
      <c r="D39" s="11"/>
      <c r="E39" s="11"/>
      <c r="F39" s="11"/>
      <c r="G39" s="11"/>
      <c r="H39" s="11"/>
      <c r="I39" s="11"/>
      <c r="J39" s="11"/>
      <c r="K39" s="11"/>
    </row>
    <row r="40" spans="1:13" ht="15.75" customHeight="1" x14ac:dyDescent="0.2">
      <c r="C40" s="7" t="s">
        <v>5</v>
      </c>
      <c r="D40" s="11"/>
      <c r="E40" s="11"/>
      <c r="F40" s="11"/>
      <c r="G40" s="11"/>
      <c r="H40" s="11"/>
      <c r="I40" s="11"/>
      <c r="J40" s="11"/>
      <c r="K40" s="11"/>
    </row>
    <row r="41" spans="1:13" ht="15.75" customHeight="1" x14ac:dyDescent="0.2">
      <c r="C41" s="7" t="s">
        <v>6</v>
      </c>
      <c r="D41" s="11"/>
      <c r="E41" s="11"/>
      <c r="F41" s="11"/>
      <c r="G41" s="11"/>
      <c r="H41" s="11"/>
      <c r="I41" s="11"/>
      <c r="J41" s="11"/>
      <c r="K41" s="11"/>
    </row>
    <row r="42" spans="1:13" ht="15.75" customHeight="1" x14ac:dyDescent="0.2">
      <c r="C42" s="7" t="s">
        <v>7</v>
      </c>
      <c r="D42" s="11"/>
      <c r="E42" s="11"/>
      <c r="F42" s="11"/>
      <c r="G42" s="11"/>
      <c r="H42" s="11"/>
      <c r="I42" s="11"/>
      <c r="J42" s="11"/>
      <c r="K42" s="11"/>
    </row>
  </sheetData>
  <pageMargins left="0.39370078740157483" right="0.39370078740157483" top="0.39370078740157483" bottom="0.39370078740157483" header="0" footer="0"/>
  <pageSetup paperSize="9" scale="120" fitToWidth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B1" zoomScale="145" zoomScaleNormal="145" workbookViewId="0">
      <selection activeCell="B1" sqref="B1"/>
    </sheetView>
  </sheetViews>
  <sheetFormatPr baseColWidth="10" defaultColWidth="14.42578125" defaultRowHeight="15.75" customHeight="1" x14ac:dyDescent="0.2"/>
  <cols>
    <col min="1" max="2" width="8.7109375" style="16" customWidth="1"/>
    <col min="3" max="3" width="3" style="16" customWidth="1"/>
    <col min="4" max="5" width="9.5703125" style="16" customWidth="1"/>
    <col min="6" max="6" width="9" style="16" customWidth="1"/>
    <col min="7" max="8" width="9.5703125" style="16" customWidth="1"/>
    <col min="9" max="9" width="9" style="16" customWidth="1"/>
    <col min="10" max="11" width="9.5703125" style="16" customWidth="1"/>
    <col min="12" max="13" width="8.7109375" style="16" customWidth="1"/>
    <col min="14" max="16384" width="14.42578125" style="16"/>
  </cols>
  <sheetData>
    <row r="1" spans="1:13" ht="15" x14ac:dyDescent="0.2">
      <c r="A1" s="9"/>
      <c r="B1" s="9"/>
      <c r="C1" s="7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" x14ac:dyDescent="0.2">
      <c r="A2" s="9"/>
      <c r="B2" s="9"/>
      <c r="C2" s="7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" x14ac:dyDescent="0.2">
      <c r="A3" s="9"/>
      <c r="B3" s="9"/>
      <c r="C3" s="7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" x14ac:dyDescent="0.2">
      <c r="A4" s="9"/>
      <c r="B4" s="9"/>
      <c r="C4" s="7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5" x14ac:dyDescent="0.2">
      <c r="A5" s="9"/>
      <c r="B5" s="8"/>
      <c r="C5" s="3" t="s">
        <v>11</v>
      </c>
      <c r="D5" s="8"/>
      <c r="E5" s="8"/>
      <c r="F5" s="8"/>
      <c r="G5" s="8"/>
      <c r="H5" s="8"/>
      <c r="I5" s="8"/>
      <c r="J5" s="8"/>
      <c r="K5" s="8"/>
      <c r="L5" s="9"/>
      <c r="M5" s="9"/>
    </row>
    <row r="6" spans="1:13" ht="15" x14ac:dyDescent="0.2">
      <c r="A6" s="10"/>
      <c r="B6" s="6"/>
      <c r="C6" s="6"/>
      <c r="D6" s="6">
        <v>1</v>
      </c>
      <c r="E6" s="6">
        <v>2</v>
      </c>
      <c r="F6" s="6">
        <v>3</v>
      </c>
      <c r="G6" s="6">
        <v>4</v>
      </c>
      <c r="H6" s="6">
        <v>5</v>
      </c>
      <c r="I6" s="6">
        <v>6</v>
      </c>
      <c r="J6" s="6">
        <v>7</v>
      </c>
      <c r="K6" s="6">
        <v>8</v>
      </c>
      <c r="L6" s="10"/>
      <c r="M6" s="10"/>
    </row>
    <row r="7" spans="1:13" ht="15" x14ac:dyDescent="0.2">
      <c r="A7" s="9"/>
      <c r="B7" s="8"/>
      <c r="C7" s="7" t="s">
        <v>2</v>
      </c>
      <c r="D7" s="15" t="s">
        <v>0</v>
      </c>
      <c r="E7" s="13" t="str">
        <f>D7</f>
        <v>ax</v>
      </c>
      <c r="F7" s="13" t="str">
        <f t="shared" ref="F7:K7" si="0">E7</f>
        <v>ax</v>
      </c>
      <c r="G7" s="13" t="str">
        <f t="shared" si="0"/>
        <v>ax</v>
      </c>
      <c r="H7" s="13" t="str">
        <f t="shared" si="0"/>
        <v>ax</v>
      </c>
      <c r="I7" s="13" t="str">
        <f t="shared" si="0"/>
        <v>ax</v>
      </c>
      <c r="J7" s="13" t="str">
        <f t="shared" si="0"/>
        <v>ax</v>
      </c>
      <c r="K7" s="13" t="str">
        <f t="shared" si="0"/>
        <v>ax</v>
      </c>
      <c r="L7" s="9"/>
      <c r="M7" s="9"/>
    </row>
    <row r="8" spans="1:13" ht="15" x14ac:dyDescent="0.2">
      <c r="A8" s="9"/>
      <c r="B8" s="8"/>
      <c r="C8" s="7" t="s">
        <v>3</v>
      </c>
      <c r="D8" s="15" t="s">
        <v>12</v>
      </c>
      <c r="E8" s="13" t="str">
        <f t="shared" ref="E8:K12" si="1">D8</f>
        <v>co</v>
      </c>
      <c r="F8" s="13" t="str">
        <f t="shared" si="1"/>
        <v>co</v>
      </c>
      <c r="G8" s="13" t="str">
        <f t="shared" si="1"/>
        <v>co</v>
      </c>
      <c r="H8" s="13" t="str">
        <f t="shared" si="1"/>
        <v>co</v>
      </c>
      <c r="I8" s="13" t="str">
        <f t="shared" si="1"/>
        <v>co</v>
      </c>
      <c r="J8" s="13" t="str">
        <f t="shared" si="1"/>
        <v>co</v>
      </c>
      <c r="K8" s="13" t="str">
        <f t="shared" si="1"/>
        <v>co</v>
      </c>
      <c r="L8" s="9"/>
      <c r="M8" s="9"/>
    </row>
    <row r="9" spans="1:13" ht="15" x14ac:dyDescent="0.2">
      <c r="A9" s="9"/>
      <c r="B9" s="8"/>
      <c r="C9" s="7" t="s">
        <v>4</v>
      </c>
      <c r="D9" s="15" t="s">
        <v>1</v>
      </c>
      <c r="E9" s="13" t="str">
        <f t="shared" si="1"/>
        <v>xen</v>
      </c>
      <c r="F9" s="13" t="str">
        <f t="shared" si="1"/>
        <v>xen</v>
      </c>
      <c r="G9" s="13" t="str">
        <f t="shared" si="1"/>
        <v>xen</v>
      </c>
      <c r="H9" s="13" t="str">
        <f t="shared" si="1"/>
        <v>xen</v>
      </c>
      <c r="I9" s="13" t="str">
        <f t="shared" si="1"/>
        <v>xen</v>
      </c>
      <c r="J9" s="13" t="str">
        <f t="shared" si="1"/>
        <v>xen</v>
      </c>
      <c r="K9" s="13" t="str">
        <f t="shared" si="1"/>
        <v>xen</v>
      </c>
      <c r="L9" s="9"/>
      <c r="M9" s="9"/>
    </row>
    <row r="10" spans="1:13" ht="15" x14ac:dyDescent="0.2">
      <c r="A10" s="9"/>
      <c r="B10" s="8"/>
      <c r="C10" s="7" t="s">
        <v>5</v>
      </c>
      <c r="D10" s="13" t="str">
        <f>D7</f>
        <v>ax</v>
      </c>
      <c r="E10" s="13" t="str">
        <f t="shared" si="1"/>
        <v>ax</v>
      </c>
      <c r="F10" s="13" t="str">
        <f t="shared" si="1"/>
        <v>ax</v>
      </c>
      <c r="G10" s="13" t="str">
        <f t="shared" si="1"/>
        <v>ax</v>
      </c>
      <c r="H10" s="13" t="str">
        <f t="shared" si="1"/>
        <v>ax</v>
      </c>
      <c r="I10" s="13" t="str">
        <f t="shared" si="1"/>
        <v>ax</v>
      </c>
      <c r="J10" s="13" t="str">
        <f t="shared" si="1"/>
        <v>ax</v>
      </c>
      <c r="K10" s="13" t="str">
        <f t="shared" si="1"/>
        <v>ax</v>
      </c>
      <c r="L10" s="9"/>
      <c r="M10" s="9"/>
    </row>
    <row r="11" spans="1:13" ht="15" x14ac:dyDescent="0.2">
      <c r="A11" s="9"/>
      <c r="B11" s="8"/>
      <c r="C11" s="7" t="s">
        <v>6</v>
      </c>
      <c r="D11" s="13" t="str">
        <f t="shared" ref="D11:D12" si="2">D8</f>
        <v>co</v>
      </c>
      <c r="E11" s="13" t="str">
        <f t="shared" si="1"/>
        <v>co</v>
      </c>
      <c r="F11" s="13" t="str">
        <f t="shared" si="1"/>
        <v>co</v>
      </c>
      <c r="G11" s="13" t="str">
        <f t="shared" si="1"/>
        <v>co</v>
      </c>
      <c r="H11" s="13" t="str">
        <f t="shared" si="1"/>
        <v>co</v>
      </c>
      <c r="I11" s="13" t="str">
        <f t="shared" si="1"/>
        <v>co</v>
      </c>
      <c r="J11" s="13" t="str">
        <f t="shared" si="1"/>
        <v>co</v>
      </c>
      <c r="K11" s="13" t="str">
        <f t="shared" si="1"/>
        <v>co</v>
      </c>
      <c r="L11" s="9"/>
      <c r="M11" s="9"/>
    </row>
    <row r="12" spans="1:13" ht="15" x14ac:dyDescent="0.2">
      <c r="A12" s="9"/>
      <c r="B12" s="8"/>
      <c r="C12" s="7" t="s">
        <v>7</v>
      </c>
      <c r="D12" s="13" t="str">
        <f t="shared" si="2"/>
        <v>xen</v>
      </c>
      <c r="E12" s="13" t="str">
        <f t="shared" si="1"/>
        <v>xen</v>
      </c>
      <c r="F12" s="13" t="str">
        <f t="shared" si="1"/>
        <v>xen</v>
      </c>
      <c r="G12" s="13" t="str">
        <f t="shared" si="1"/>
        <v>xen</v>
      </c>
      <c r="H12" s="13" t="str">
        <f t="shared" si="1"/>
        <v>xen</v>
      </c>
      <c r="I12" s="13" t="str">
        <f t="shared" si="1"/>
        <v>xen</v>
      </c>
      <c r="J12" s="13" t="str">
        <f t="shared" si="1"/>
        <v>xen</v>
      </c>
      <c r="K12" s="13" t="str">
        <f t="shared" si="1"/>
        <v>xen</v>
      </c>
      <c r="L12" s="9"/>
      <c r="M12" s="9"/>
    </row>
    <row r="13" spans="1:13" ht="15" x14ac:dyDescent="0.2">
      <c r="A13" s="9"/>
      <c r="B13" s="8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15" x14ac:dyDescent="0.2">
      <c r="A14" s="9"/>
      <c r="B14" s="8"/>
      <c r="C14" s="7"/>
      <c r="D14" s="8"/>
      <c r="E14" s="8"/>
      <c r="F14" s="8"/>
      <c r="G14" s="8"/>
      <c r="H14" s="8"/>
      <c r="I14" s="8"/>
      <c r="J14" s="8"/>
      <c r="K14" s="8"/>
      <c r="L14" s="9"/>
      <c r="M14" s="9"/>
    </row>
    <row r="15" spans="1:13" ht="15" x14ac:dyDescent="0.2">
      <c r="A15" s="9"/>
      <c r="B15" s="8"/>
      <c r="C15" s="3" t="s">
        <v>8</v>
      </c>
      <c r="D15" s="8"/>
      <c r="E15" s="8"/>
      <c r="F15" s="8"/>
      <c r="G15" s="8"/>
      <c r="H15" s="8"/>
      <c r="I15" s="8"/>
      <c r="J15" s="8"/>
      <c r="K15" s="8"/>
      <c r="L15" s="9"/>
      <c r="M15" s="9"/>
    </row>
    <row r="16" spans="1:13" ht="15" x14ac:dyDescent="0.2">
      <c r="A16" s="10"/>
      <c r="B16" s="6"/>
      <c r="C16" s="6"/>
      <c r="D16" s="6">
        <v>1</v>
      </c>
      <c r="E16" s="6">
        <v>2</v>
      </c>
      <c r="F16" s="6">
        <v>3</v>
      </c>
      <c r="G16" s="6">
        <v>4</v>
      </c>
      <c r="H16" s="6">
        <v>5</v>
      </c>
      <c r="I16" s="6">
        <v>6</v>
      </c>
      <c r="J16" s="6">
        <v>7</v>
      </c>
      <c r="K16" s="6">
        <v>8</v>
      </c>
      <c r="L16" s="10"/>
      <c r="M16" s="10"/>
    </row>
    <row r="17" spans="1:13" ht="15" x14ac:dyDescent="0.2">
      <c r="A17" s="9"/>
      <c r="B17" s="8"/>
      <c r="C17" s="7" t="s">
        <v>2</v>
      </c>
      <c r="D17" s="15" t="s">
        <v>13</v>
      </c>
      <c r="E17" s="13" t="str">
        <f>D17</f>
        <v>NA</v>
      </c>
      <c r="F17" s="13" t="str">
        <f t="shared" ref="F17:J17" si="3">E17</f>
        <v>NA</v>
      </c>
      <c r="G17" s="13" t="str">
        <f t="shared" si="3"/>
        <v>NA</v>
      </c>
      <c r="H17" s="13" t="str">
        <f t="shared" si="3"/>
        <v>NA</v>
      </c>
      <c r="I17" s="13" t="str">
        <f t="shared" si="3"/>
        <v>NA</v>
      </c>
      <c r="J17" s="13" t="str">
        <f t="shared" si="3"/>
        <v>NA</v>
      </c>
      <c r="K17" s="17" t="s">
        <v>13</v>
      </c>
      <c r="L17" s="9"/>
      <c r="M17" s="9"/>
    </row>
    <row r="18" spans="1:13" ht="15.75" customHeight="1" x14ac:dyDescent="0.2">
      <c r="A18" s="9"/>
      <c r="B18" s="8"/>
      <c r="C18" s="7" t="s">
        <v>3</v>
      </c>
      <c r="D18" s="15" t="s">
        <v>14</v>
      </c>
      <c r="E18" s="13" t="str">
        <f t="shared" ref="E18:J22" si="4">D18</f>
        <v>S32</v>
      </c>
      <c r="F18" s="13" t="str">
        <f t="shared" si="4"/>
        <v>S32</v>
      </c>
      <c r="G18" s="13" t="str">
        <f t="shared" si="4"/>
        <v>S32</v>
      </c>
      <c r="H18" s="13" t="str">
        <f t="shared" si="4"/>
        <v>S32</v>
      </c>
      <c r="I18" s="13" t="str">
        <f t="shared" si="4"/>
        <v>S32</v>
      </c>
      <c r="J18" s="13" t="str">
        <f t="shared" si="4"/>
        <v>S32</v>
      </c>
      <c r="K18" s="17" t="s">
        <v>14</v>
      </c>
      <c r="L18" s="9"/>
      <c r="M18" s="9"/>
    </row>
    <row r="19" spans="1:13" ht="15.75" customHeight="1" x14ac:dyDescent="0.2">
      <c r="A19" s="9"/>
      <c r="B19" s="8"/>
      <c r="C19" s="7" t="s">
        <v>4</v>
      </c>
      <c r="D19" s="13" t="str">
        <f>D17</f>
        <v>NA</v>
      </c>
      <c r="E19" s="13" t="str">
        <f t="shared" si="4"/>
        <v>NA</v>
      </c>
      <c r="F19" s="13" t="str">
        <f t="shared" si="4"/>
        <v>NA</v>
      </c>
      <c r="G19" s="13" t="str">
        <f t="shared" si="4"/>
        <v>NA</v>
      </c>
      <c r="H19" s="13" t="str">
        <f t="shared" si="4"/>
        <v>NA</v>
      </c>
      <c r="I19" s="13" t="str">
        <f t="shared" si="4"/>
        <v>NA</v>
      </c>
      <c r="J19" s="13" t="str">
        <f t="shared" si="4"/>
        <v>NA</v>
      </c>
      <c r="K19" s="17" t="s">
        <v>13</v>
      </c>
      <c r="L19" s="9"/>
      <c r="M19" s="9"/>
    </row>
    <row r="20" spans="1:13" ht="15.75" customHeight="1" x14ac:dyDescent="0.2">
      <c r="A20" s="9"/>
      <c r="B20" s="8"/>
      <c r="C20" s="7" t="s">
        <v>5</v>
      </c>
      <c r="D20" s="13" t="str">
        <f>D17</f>
        <v>NA</v>
      </c>
      <c r="E20" s="13" t="str">
        <f t="shared" si="4"/>
        <v>NA</v>
      </c>
      <c r="F20" s="13" t="str">
        <f t="shared" si="4"/>
        <v>NA</v>
      </c>
      <c r="G20" s="13" t="str">
        <f t="shared" si="4"/>
        <v>NA</v>
      </c>
      <c r="H20" s="13" t="str">
        <f t="shared" si="4"/>
        <v>NA</v>
      </c>
      <c r="I20" s="13" t="str">
        <f t="shared" si="4"/>
        <v>NA</v>
      </c>
      <c r="J20" s="13" t="str">
        <f t="shared" si="4"/>
        <v>NA</v>
      </c>
      <c r="K20" s="17" t="s">
        <v>13</v>
      </c>
      <c r="L20" s="9"/>
      <c r="M20" s="9"/>
    </row>
    <row r="21" spans="1:13" ht="15.75" customHeight="1" x14ac:dyDescent="0.2">
      <c r="A21" s="9"/>
      <c r="B21" s="8"/>
      <c r="C21" s="7" t="s">
        <v>6</v>
      </c>
      <c r="D21" s="13" t="str">
        <f t="shared" ref="D21:D22" si="5">D18</f>
        <v>S32</v>
      </c>
      <c r="E21" s="13" t="str">
        <f t="shared" si="4"/>
        <v>S32</v>
      </c>
      <c r="F21" s="13" t="str">
        <f t="shared" si="4"/>
        <v>S32</v>
      </c>
      <c r="G21" s="13" t="str">
        <f t="shared" si="4"/>
        <v>S32</v>
      </c>
      <c r="H21" s="13" t="str">
        <f t="shared" si="4"/>
        <v>S32</v>
      </c>
      <c r="I21" s="13" t="str">
        <f t="shared" si="4"/>
        <v>S32</v>
      </c>
      <c r="J21" s="13" t="str">
        <f t="shared" si="4"/>
        <v>S32</v>
      </c>
      <c r="K21" s="17" t="s">
        <v>14</v>
      </c>
      <c r="L21" s="9"/>
      <c r="M21" s="9"/>
    </row>
    <row r="22" spans="1:13" ht="15.75" customHeight="1" x14ac:dyDescent="0.2">
      <c r="A22" s="9"/>
      <c r="B22" s="8"/>
      <c r="C22" s="7" t="s">
        <v>7</v>
      </c>
      <c r="D22" s="13" t="str">
        <f t="shared" si="5"/>
        <v>NA</v>
      </c>
      <c r="E22" s="13" t="str">
        <f t="shared" si="4"/>
        <v>NA</v>
      </c>
      <c r="F22" s="13" t="str">
        <f t="shared" si="4"/>
        <v>NA</v>
      </c>
      <c r="G22" s="13" t="str">
        <f t="shared" si="4"/>
        <v>NA</v>
      </c>
      <c r="H22" s="13" t="str">
        <f t="shared" si="4"/>
        <v>NA</v>
      </c>
      <c r="I22" s="13" t="str">
        <f t="shared" si="4"/>
        <v>NA</v>
      </c>
      <c r="J22" s="13" t="str">
        <f t="shared" si="4"/>
        <v>NA</v>
      </c>
      <c r="K22" s="17" t="s">
        <v>13</v>
      </c>
      <c r="L22" s="9"/>
      <c r="M22" s="9"/>
    </row>
    <row r="23" spans="1:13" ht="15" x14ac:dyDescent="0.2">
      <c r="A23" s="9"/>
      <c r="B23" s="8"/>
      <c r="C23" s="7"/>
      <c r="D23" s="8"/>
      <c r="E23" s="8"/>
      <c r="F23" s="8"/>
      <c r="G23" s="8"/>
      <c r="H23" s="8"/>
      <c r="I23" s="8"/>
      <c r="J23" s="8"/>
      <c r="K23" s="8"/>
      <c r="L23" s="9"/>
      <c r="M23" s="9"/>
    </row>
    <row r="24" spans="1:13" ht="15" x14ac:dyDescent="0.2">
      <c r="A24" s="9"/>
      <c r="B24" s="8"/>
      <c r="C24" s="7"/>
      <c r="D24" s="8"/>
      <c r="E24" s="8"/>
      <c r="F24" s="8"/>
      <c r="G24" s="8"/>
      <c r="H24" s="8"/>
      <c r="I24" s="8"/>
      <c r="J24" s="8"/>
      <c r="K24" s="8"/>
      <c r="L24" s="9"/>
      <c r="M24" s="9"/>
    </row>
    <row r="25" spans="1:13" ht="15" x14ac:dyDescent="0.2">
      <c r="A25" s="9"/>
      <c r="B25" s="8"/>
      <c r="C25" s="3" t="s">
        <v>9</v>
      </c>
      <c r="D25" s="8"/>
      <c r="E25" s="8"/>
      <c r="F25" s="8"/>
      <c r="G25" s="8"/>
      <c r="H25" s="8"/>
      <c r="I25" s="8"/>
      <c r="J25" s="8"/>
      <c r="K25" s="8"/>
      <c r="L25" s="9"/>
      <c r="M25" s="9"/>
    </row>
    <row r="26" spans="1:13" ht="15" x14ac:dyDescent="0.2">
      <c r="A26" s="10"/>
      <c r="B26" s="6"/>
      <c r="C26" s="6"/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>
        <v>6</v>
      </c>
      <c r="J26" s="6">
        <v>7</v>
      </c>
      <c r="K26" s="6">
        <v>8</v>
      </c>
      <c r="L26" s="10"/>
      <c r="M26" s="10"/>
    </row>
    <row r="27" spans="1:13" ht="15" x14ac:dyDescent="0.2">
      <c r="A27" s="9"/>
      <c r="B27" s="8"/>
      <c r="C27" s="7" t="s">
        <v>2</v>
      </c>
      <c r="D27" s="18" t="s">
        <v>17</v>
      </c>
      <c r="E27" s="12" t="str">
        <f t="shared" ref="E27:K27" si="6">$D$27</f>
        <v>150522ag</v>
      </c>
      <c r="F27" s="12" t="str">
        <f t="shared" si="6"/>
        <v>150522ag</v>
      </c>
      <c r="G27" s="12" t="str">
        <f t="shared" si="6"/>
        <v>150522ag</v>
      </c>
      <c r="H27" s="12" t="str">
        <f t="shared" si="6"/>
        <v>150522ag</v>
      </c>
      <c r="I27" s="12" t="str">
        <f t="shared" si="6"/>
        <v>150522ag</v>
      </c>
      <c r="J27" s="12" t="str">
        <f t="shared" si="6"/>
        <v>150522ag</v>
      </c>
      <c r="K27" s="12" t="str">
        <f t="shared" si="6"/>
        <v>150522ag</v>
      </c>
      <c r="L27" s="9"/>
      <c r="M27" s="9"/>
    </row>
    <row r="28" spans="1:13" ht="15" x14ac:dyDescent="0.2">
      <c r="A28" s="9"/>
      <c r="B28" s="8"/>
      <c r="C28" s="7" t="s">
        <v>3</v>
      </c>
      <c r="D28" s="12" t="str">
        <f t="shared" ref="D28:K32" si="7">$D$27</f>
        <v>150522ag</v>
      </c>
      <c r="E28" s="12" t="str">
        <f t="shared" si="7"/>
        <v>150522ag</v>
      </c>
      <c r="F28" s="12" t="str">
        <f t="shared" si="7"/>
        <v>150522ag</v>
      </c>
      <c r="G28" s="12" t="str">
        <f t="shared" si="7"/>
        <v>150522ag</v>
      </c>
      <c r="H28" s="12" t="str">
        <f t="shared" si="7"/>
        <v>150522ag</v>
      </c>
      <c r="I28" s="12" t="str">
        <f t="shared" si="7"/>
        <v>150522ag</v>
      </c>
      <c r="J28" s="12" t="str">
        <f t="shared" si="7"/>
        <v>150522ag</v>
      </c>
      <c r="K28" s="12" t="str">
        <f t="shared" si="7"/>
        <v>150522ag</v>
      </c>
      <c r="L28" s="9"/>
      <c r="M28" s="9"/>
    </row>
    <row r="29" spans="1:13" ht="15" x14ac:dyDescent="0.2">
      <c r="A29" s="9"/>
      <c r="B29" s="8"/>
      <c r="C29" s="7" t="s">
        <v>4</v>
      </c>
      <c r="D29" s="12" t="str">
        <f t="shared" si="7"/>
        <v>150522ag</v>
      </c>
      <c r="E29" s="12" t="str">
        <f t="shared" si="7"/>
        <v>150522ag</v>
      </c>
      <c r="F29" s="12" t="str">
        <f t="shared" si="7"/>
        <v>150522ag</v>
      </c>
      <c r="G29" s="12" t="str">
        <f t="shared" si="7"/>
        <v>150522ag</v>
      </c>
      <c r="H29" s="12" t="str">
        <f t="shared" si="7"/>
        <v>150522ag</v>
      </c>
      <c r="I29" s="12" t="str">
        <f t="shared" si="7"/>
        <v>150522ag</v>
      </c>
      <c r="J29" s="12" t="str">
        <f t="shared" si="7"/>
        <v>150522ag</v>
      </c>
      <c r="K29" s="12" t="str">
        <f t="shared" si="7"/>
        <v>150522ag</v>
      </c>
      <c r="L29" s="9"/>
      <c r="M29" s="9"/>
    </row>
    <row r="30" spans="1:13" ht="15" x14ac:dyDescent="0.2">
      <c r="A30" s="9"/>
      <c r="B30" s="8"/>
      <c r="C30" s="7" t="s">
        <v>5</v>
      </c>
      <c r="D30" s="12" t="str">
        <f t="shared" si="7"/>
        <v>150522ag</v>
      </c>
      <c r="E30" s="12" t="str">
        <f t="shared" si="7"/>
        <v>150522ag</v>
      </c>
      <c r="F30" s="12" t="str">
        <f t="shared" si="7"/>
        <v>150522ag</v>
      </c>
      <c r="G30" s="12" t="str">
        <f t="shared" si="7"/>
        <v>150522ag</v>
      </c>
      <c r="H30" s="12" t="str">
        <f t="shared" si="7"/>
        <v>150522ag</v>
      </c>
      <c r="I30" s="12" t="str">
        <f t="shared" si="7"/>
        <v>150522ag</v>
      </c>
      <c r="J30" s="12" t="str">
        <f t="shared" si="7"/>
        <v>150522ag</v>
      </c>
      <c r="K30" s="12" t="str">
        <f t="shared" si="7"/>
        <v>150522ag</v>
      </c>
      <c r="L30" s="9"/>
      <c r="M30" s="9"/>
    </row>
    <row r="31" spans="1:13" ht="15" x14ac:dyDescent="0.2">
      <c r="A31" s="9"/>
      <c r="B31" s="8"/>
      <c r="C31" s="7" t="s">
        <v>6</v>
      </c>
      <c r="D31" s="12" t="str">
        <f t="shared" si="7"/>
        <v>150522ag</v>
      </c>
      <c r="E31" s="12" t="str">
        <f t="shared" si="7"/>
        <v>150522ag</v>
      </c>
      <c r="F31" s="12" t="str">
        <f t="shared" si="7"/>
        <v>150522ag</v>
      </c>
      <c r="G31" s="12" t="str">
        <f t="shared" si="7"/>
        <v>150522ag</v>
      </c>
      <c r="H31" s="12" t="str">
        <f t="shared" si="7"/>
        <v>150522ag</v>
      </c>
      <c r="I31" s="12" t="str">
        <f t="shared" si="7"/>
        <v>150522ag</v>
      </c>
      <c r="J31" s="12" t="str">
        <f t="shared" si="7"/>
        <v>150522ag</v>
      </c>
      <c r="K31" s="12" t="str">
        <f t="shared" si="7"/>
        <v>150522ag</v>
      </c>
      <c r="L31" s="9"/>
      <c r="M31" s="9"/>
    </row>
    <row r="32" spans="1:13" ht="15" x14ac:dyDescent="0.2">
      <c r="A32" s="9"/>
      <c r="B32" s="8"/>
      <c r="C32" s="7" t="s">
        <v>7</v>
      </c>
      <c r="D32" s="12" t="str">
        <f t="shared" si="7"/>
        <v>150522ag</v>
      </c>
      <c r="E32" s="12" t="str">
        <f t="shared" si="7"/>
        <v>150522ag</v>
      </c>
      <c r="F32" s="12" t="str">
        <f t="shared" si="7"/>
        <v>150522ag</v>
      </c>
      <c r="G32" s="12" t="str">
        <f t="shared" si="7"/>
        <v>150522ag</v>
      </c>
      <c r="H32" s="12" t="str">
        <f t="shared" si="7"/>
        <v>150522ag</v>
      </c>
      <c r="I32" s="12" t="str">
        <f t="shared" si="7"/>
        <v>150522ag</v>
      </c>
      <c r="J32" s="12" t="str">
        <f t="shared" si="7"/>
        <v>150522ag</v>
      </c>
      <c r="K32" s="12" t="str">
        <f t="shared" si="7"/>
        <v>150522ag</v>
      </c>
      <c r="L32" s="9"/>
      <c r="M32" s="9"/>
    </row>
    <row r="33" spans="1:13" ht="15.75" customHeight="1" x14ac:dyDescent="0.2">
      <c r="A33" s="9"/>
      <c r="B33" s="8"/>
      <c r="C33" s="7"/>
      <c r="D33" s="8"/>
      <c r="E33" s="8"/>
      <c r="F33" s="8"/>
      <c r="G33" s="8"/>
      <c r="H33" s="8"/>
      <c r="I33" s="8"/>
      <c r="J33" s="8"/>
      <c r="K33" s="8"/>
      <c r="L33" s="9"/>
      <c r="M33" s="9"/>
    </row>
    <row r="35" spans="1:13" ht="15.75" customHeight="1" x14ac:dyDescent="0.2">
      <c r="C35" s="3" t="s">
        <v>10</v>
      </c>
      <c r="D35" s="8"/>
      <c r="E35" s="8"/>
      <c r="F35" s="8"/>
      <c r="G35" s="8"/>
      <c r="H35" s="8"/>
      <c r="I35" s="8"/>
      <c r="J35" s="8"/>
      <c r="K35" s="8"/>
    </row>
    <row r="36" spans="1:13" ht="15.75" customHeight="1" x14ac:dyDescent="0.2">
      <c r="C36" s="6"/>
      <c r="D36" s="6">
        <v>1</v>
      </c>
      <c r="E36" s="6">
        <v>2</v>
      </c>
      <c r="F36" s="6">
        <v>3</v>
      </c>
      <c r="G36" s="6">
        <v>4</v>
      </c>
      <c r="H36" s="6">
        <v>5</v>
      </c>
      <c r="I36" s="6">
        <v>6</v>
      </c>
      <c r="J36" s="6">
        <v>7</v>
      </c>
      <c r="K36" s="6">
        <v>8</v>
      </c>
    </row>
    <row r="37" spans="1:13" ht="15.75" customHeight="1" x14ac:dyDescent="0.2">
      <c r="C37" s="7" t="s">
        <v>2</v>
      </c>
      <c r="D37" s="11"/>
      <c r="E37" s="11"/>
      <c r="F37" s="11"/>
      <c r="G37" s="11"/>
      <c r="H37" s="11"/>
      <c r="I37" s="11"/>
      <c r="J37" s="11"/>
      <c r="K37" s="11"/>
    </row>
    <row r="38" spans="1:13" ht="15.75" customHeight="1" x14ac:dyDescent="0.2">
      <c r="C38" s="7" t="s">
        <v>3</v>
      </c>
      <c r="D38" s="11"/>
      <c r="E38" s="11"/>
      <c r="F38" s="11"/>
      <c r="G38" s="11"/>
      <c r="H38" s="11"/>
      <c r="I38" s="11"/>
      <c r="J38" s="11"/>
      <c r="K38" s="11"/>
    </row>
    <row r="39" spans="1:13" ht="15.75" customHeight="1" x14ac:dyDescent="0.2">
      <c r="C39" s="7" t="s">
        <v>4</v>
      </c>
      <c r="D39" s="11"/>
      <c r="E39" s="11"/>
      <c r="F39" s="11"/>
      <c r="G39" s="11"/>
      <c r="H39" s="11"/>
      <c r="I39" s="11"/>
      <c r="J39" s="11"/>
      <c r="K39" s="11"/>
    </row>
    <row r="40" spans="1:13" ht="15.75" customHeight="1" x14ac:dyDescent="0.2">
      <c r="C40" s="7" t="s">
        <v>5</v>
      </c>
      <c r="D40" s="11"/>
      <c r="E40" s="11"/>
      <c r="F40" s="11"/>
      <c r="G40" s="11"/>
      <c r="H40" s="11"/>
      <c r="I40" s="11"/>
      <c r="J40" s="11"/>
      <c r="K40" s="11"/>
    </row>
    <row r="41" spans="1:13" ht="15.75" customHeight="1" x14ac:dyDescent="0.2">
      <c r="C41" s="7" t="s">
        <v>6</v>
      </c>
      <c r="D41" s="11"/>
      <c r="E41" s="11"/>
      <c r="F41" s="11"/>
      <c r="G41" s="11"/>
      <c r="H41" s="11"/>
      <c r="I41" s="11"/>
      <c r="J41" s="11"/>
      <c r="K41" s="11"/>
    </row>
    <row r="42" spans="1:13" ht="15.75" customHeight="1" x14ac:dyDescent="0.2">
      <c r="C42" s="7" t="s">
        <v>7</v>
      </c>
      <c r="D42" s="11"/>
      <c r="E42" s="11"/>
      <c r="F42" s="11"/>
      <c r="G42" s="11"/>
      <c r="H42" s="11"/>
      <c r="I42" s="11"/>
      <c r="J42" s="11"/>
      <c r="K42" s="11"/>
    </row>
  </sheetData>
  <pageMargins left="0.39370078740157483" right="0.39370078740157483" top="0.39370078740157483" bottom="0.39370078740157483" header="0" footer="0"/>
  <pageSetup paperSize="9" scale="120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layout plate ..a</vt:lpstr>
      <vt:lpstr>plate ..b</vt:lpstr>
      <vt:lpstr>..c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Katrin Leinweber</cp:lastModifiedBy>
  <cp:lastPrinted>2015-08-25T15:14:45Z</cp:lastPrinted>
  <dcterms:created xsi:type="dcterms:W3CDTF">2015-08-03T09:59:45Z</dcterms:created>
  <dcterms:modified xsi:type="dcterms:W3CDTF">2015-09-07T11:03:59Z</dcterms:modified>
</cp:coreProperties>
</file>