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<sst xmlns="http://schemas.openxmlformats.org/spreadsheetml/2006/main" count="373" uniqueCount="373">
  <si>
    <t xml:space="preserve">Exportações Brasileiras de Café - Valor em US$ FOB Milhões, Quantidade em Mil Toneladas e Preço em US$ por Tonelada</t>
  </si>
  <si>
    <t xml:space="preserve">Data</t>
  </si>
  <si>
    <t xml:space="preserve"/>
  </si>
  <si>
    <t xml:space="preserve">3</t>
  </si>
  <si>
    <t xml:space="preserve">4</t>
  </si>
  <si>
    <t xml:space="preserve">Var. (%) Igual Mês do Ano Anterior</t>
  </si>
  <si>
    <t xml:space="preserve">5</t>
  </si>
  <si>
    <t xml:space="preserve">6</t>
  </si>
  <si>
    <t xml:space="preserve">Ministério do Desenvolvimento, Indústria, Comércio e Serviços</t>
  </si>
  <si>
    <t xml:space="preserve">Secretaria de Comércio Exterior</t>
  </si>
  <si>
    <t xml:space="preserve">Departamento de Estatatísticas e Estudos de Comércio Exterior</t>
  </si>
  <si>
    <t xml:space="preserve">DATA</t>
  </si>
  <si>
    <t xml:space="preserve">VL_FOB</t>
  </si>
  <si>
    <t xml:space="preserve">KG_LIQUIDO</t>
  </si>
  <si>
    <t xml:space="preserve">PRECO</t>
  </si>
  <si>
    <t xml:space="preserve">VAR_VL_FOB</t>
  </si>
  <si>
    <t xml:space="preserve">VAR_KG_LIQUIDO</t>
  </si>
  <si>
    <t xml:space="preserve">VAR_PRECO</t>
  </si>
  <si>
    <t xml:space="preserve">PART</t>
  </si>
  <si>
    <t xml:space="preserve">01/2026</t>
  </si>
  <si>
    <t xml:space="preserve">12/2025</t>
  </si>
  <si>
    <t xml:space="preserve">11/2025</t>
  </si>
  <si>
    <t xml:space="preserve">10/2025</t>
  </si>
  <si>
    <t xml:space="preserve">09/2025</t>
  </si>
  <si>
    <t xml:space="preserve">08/2025</t>
  </si>
  <si>
    <t xml:space="preserve">07/2025</t>
  </si>
  <si>
    <t xml:space="preserve">06/2025</t>
  </si>
  <si>
    <t xml:space="preserve">05/2025</t>
  </si>
  <si>
    <t xml:space="preserve">04/2025</t>
  </si>
  <si>
    <t xml:space="preserve">03/2025</t>
  </si>
  <si>
    <t xml:space="preserve">02/2025</t>
  </si>
  <si>
    <t xml:space="preserve">01/2025</t>
  </si>
  <si>
    <t xml:space="preserve">12/2024</t>
  </si>
  <si>
    <t xml:space="preserve">11/2024</t>
  </si>
  <si>
    <t xml:space="preserve">10/2024</t>
  </si>
  <si>
    <t xml:space="preserve">09/2024</t>
  </si>
  <si>
    <t xml:space="preserve">08/2024</t>
  </si>
  <si>
    <t xml:space="preserve">07/2024</t>
  </si>
  <si>
    <t xml:space="preserve">06/2024</t>
  </si>
  <si>
    <t xml:space="preserve">05/2024</t>
  </si>
  <si>
    <t xml:space="preserve">04/2024</t>
  </si>
  <si>
    <t xml:space="preserve">03/2024</t>
  </si>
  <si>
    <t xml:space="preserve">02/2024</t>
  </si>
  <si>
    <t xml:space="preserve">01/2024</t>
  </si>
  <si>
    <t xml:space="preserve">12/2023</t>
  </si>
  <si>
    <t xml:space="preserve">11/2023</t>
  </si>
  <si>
    <t xml:space="preserve">10/2023</t>
  </si>
  <si>
    <t xml:space="preserve">09/2023</t>
  </si>
  <si>
    <t xml:space="preserve">08/2023</t>
  </si>
  <si>
    <t xml:space="preserve">07/2023</t>
  </si>
  <si>
    <t xml:space="preserve">06/2023</t>
  </si>
  <si>
    <t xml:space="preserve">05/2023</t>
  </si>
  <si>
    <t xml:space="preserve">04/2023</t>
  </si>
  <si>
    <t xml:space="preserve">03/2023</t>
  </si>
  <si>
    <t xml:space="preserve">02/2023</t>
  </si>
  <si>
    <t xml:space="preserve">01/2023</t>
  </si>
  <si>
    <t xml:space="preserve">12/2022</t>
  </si>
  <si>
    <t xml:space="preserve">11/2022</t>
  </si>
  <si>
    <t xml:space="preserve">10/2022</t>
  </si>
  <si>
    <t xml:space="preserve">09/2022</t>
  </si>
  <si>
    <t xml:space="preserve">08/2022</t>
  </si>
  <si>
    <t xml:space="preserve">07/2022</t>
  </si>
  <si>
    <t xml:space="preserve">06/2022</t>
  </si>
  <si>
    <t xml:space="preserve">05/2022</t>
  </si>
  <si>
    <t xml:space="preserve">04/2022</t>
  </si>
  <si>
    <t xml:space="preserve">03/2022</t>
  </si>
  <si>
    <t xml:space="preserve">02/2022</t>
  </si>
  <si>
    <t xml:space="preserve">01/2022</t>
  </si>
  <si>
    <t xml:space="preserve">12/2021</t>
  </si>
  <si>
    <t xml:space="preserve">11/2021</t>
  </si>
  <si>
    <t xml:space="preserve">10/2021</t>
  </si>
  <si>
    <t xml:space="preserve">09/2021</t>
  </si>
  <si>
    <t xml:space="preserve">08/2021</t>
  </si>
  <si>
    <t xml:space="preserve">07/2021</t>
  </si>
  <si>
    <t xml:space="preserve">06/2021</t>
  </si>
  <si>
    <t xml:space="preserve">05/2021</t>
  </si>
  <si>
    <t xml:space="preserve">04/2021</t>
  </si>
  <si>
    <t xml:space="preserve">03/2021</t>
  </si>
  <si>
    <t xml:space="preserve">02/2021</t>
  </si>
  <si>
    <t xml:space="preserve">01/2021</t>
  </si>
  <si>
    <t xml:space="preserve">12/2020</t>
  </si>
  <si>
    <t xml:space="preserve">11/2020</t>
  </si>
  <si>
    <t xml:space="preserve">10/2020</t>
  </si>
  <si>
    <t xml:space="preserve">09/2020</t>
  </si>
  <si>
    <t xml:space="preserve">08/2020</t>
  </si>
  <si>
    <t xml:space="preserve">07/2020</t>
  </si>
  <si>
    <t xml:space="preserve">06/2020</t>
  </si>
  <si>
    <t xml:space="preserve">05/2020</t>
  </si>
  <si>
    <t xml:space="preserve">04/2020</t>
  </si>
  <si>
    <t xml:space="preserve">03/2020</t>
  </si>
  <si>
    <t xml:space="preserve">02/2020</t>
  </si>
  <si>
    <t xml:space="preserve">01/2020</t>
  </si>
  <si>
    <t xml:space="preserve">12/2019</t>
  </si>
  <si>
    <t xml:space="preserve">11/2019</t>
  </si>
  <si>
    <t xml:space="preserve">10/2019</t>
  </si>
  <si>
    <t xml:space="preserve">09/2019</t>
  </si>
  <si>
    <t xml:space="preserve">08/2019</t>
  </si>
  <si>
    <t xml:space="preserve">07/2019</t>
  </si>
  <si>
    <t xml:space="preserve">06/2019</t>
  </si>
  <si>
    <t xml:space="preserve">05/2019</t>
  </si>
  <si>
    <t xml:space="preserve">04/2019</t>
  </si>
  <si>
    <t xml:space="preserve">03/2019</t>
  </si>
  <si>
    <t xml:space="preserve">02/2019</t>
  </si>
  <si>
    <t xml:space="preserve">01/2019</t>
  </si>
  <si>
    <t xml:space="preserve">12/2018</t>
  </si>
  <si>
    <t xml:space="preserve">11/2018</t>
  </si>
  <si>
    <t xml:space="preserve">10/2018</t>
  </si>
  <si>
    <t xml:space="preserve">09/2018</t>
  </si>
  <si>
    <t xml:space="preserve">08/2018</t>
  </si>
  <si>
    <t xml:space="preserve">07/2018</t>
  </si>
  <si>
    <t xml:space="preserve">06/2018</t>
  </si>
  <si>
    <t xml:space="preserve">05/2018</t>
  </si>
  <si>
    <t xml:space="preserve">04/2018</t>
  </si>
  <si>
    <t xml:space="preserve">03/2018</t>
  </si>
  <si>
    <t xml:space="preserve">02/2018</t>
  </si>
  <si>
    <t xml:space="preserve">01/2018</t>
  </si>
  <si>
    <t xml:space="preserve">12/2017</t>
  </si>
  <si>
    <t xml:space="preserve">11/2017</t>
  </si>
  <si>
    <t xml:space="preserve">10/2017</t>
  </si>
  <si>
    <t xml:space="preserve">09/2017</t>
  </si>
  <si>
    <t xml:space="preserve">08/2017</t>
  </si>
  <si>
    <t xml:space="preserve">07/2017</t>
  </si>
  <si>
    <t xml:space="preserve">06/2017</t>
  </si>
  <si>
    <t xml:space="preserve">05/2017</t>
  </si>
  <si>
    <t xml:space="preserve">04/2017</t>
  </si>
  <si>
    <t xml:space="preserve">03/2017</t>
  </si>
  <si>
    <t xml:space="preserve">02/2017</t>
  </si>
  <si>
    <t xml:space="preserve">01/2017</t>
  </si>
  <si>
    <t xml:space="preserve">12/2016</t>
  </si>
  <si>
    <t xml:space="preserve">11/2016</t>
  </si>
  <si>
    <t xml:space="preserve">10/2016</t>
  </si>
  <si>
    <t xml:space="preserve">09/2016</t>
  </si>
  <si>
    <t xml:space="preserve">08/2016</t>
  </si>
  <si>
    <t xml:space="preserve">07/2016</t>
  </si>
  <si>
    <t xml:space="preserve">06/2016</t>
  </si>
  <si>
    <t xml:space="preserve">05/2016</t>
  </si>
  <si>
    <t xml:space="preserve">04/2016</t>
  </si>
  <si>
    <t xml:space="preserve">03/2016</t>
  </si>
  <si>
    <t xml:space="preserve">02/2016</t>
  </si>
  <si>
    <t xml:space="preserve">01/2016</t>
  </si>
  <si>
    <t xml:space="preserve">12/2015</t>
  </si>
  <si>
    <t xml:space="preserve">11/2015</t>
  </si>
  <si>
    <t xml:space="preserve">10/2015</t>
  </si>
  <si>
    <t xml:space="preserve">09/2015</t>
  </si>
  <si>
    <t xml:space="preserve">08/2015</t>
  </si>
  <si>
    <t xml:space="preserve">07/2015</t>
  </si>
  <si>
    <t xml:space="preserve">06/2015</t>
  </si>
  <si>
    <t xml:space="preserve">05/2015</t>
  </si>
  <si>
    <t xml:space="preserve">04/2015</t>
  </si>
  <si>
    <t xml:space="preserve">03/2015</t>
  </si>
  <si>
    <t xml:space="preserve">02/2015</t>
  </si>
  <si>
    <t xml:space="preserve">01/2015</t>
  </si>
  <si>
    <t xml:space="preserve">12/2014</t>
  </si>
  <si>
    <t xml:space="preserve">11/2014</t>
  </si>
  <si>
    <t xml:space="preserve">10/2014</t>
  </si>
  <si>
    <t xml:space="preserve">09/2014</t>
  </si>
  <si>
    <t xml:space="preserve">08/2014</t>
  </si>
  <si>
    <t xml:space="preserve">07/2014</t>
  </si>
  <si>
    <t xml:space="preserve">06/2014</t>
  </si>
  <si>
    <t xml:space="preserve">05/2014</t>
  </si>
  <si>
    <t xml:space="preserve">04/2014</t>
  </si>
  <si>
    <t xml:space="preserve">03/2014</t>
  </si>
  <si>
    <t xml:space="preserve">02/2014</t>
  </si>
  <si>
    <t xml:space="preserve">01/2014</t>
  </si>
  <si>
    <t xml:space="preserve">12/2013</t>
  </si>
  <si>
    <t xml:space="preserve">11/2013</t>
  </si>
  <si>
    <t xml:space="preserve">10/2013</t>
  </si>
  <si>
    <t xml:space="preserve">09/2013</t>
  </si>
  <si>
    <t xml:space="preserve">08/2013</t>
  </si>
  <si>
    <t xml:space="preserve">07/2013</t>
  </si>
  <si>
    <t xml:space="preserve">06/2013</t>
  </si>
  <si>
    <t xml:space="preserve">05/2013</t>
  </si>
  <si>
    <t xml:space="preserve">04/2013</t>
  </si>
  <si>
    <t xml:space="preserve">03/2013</t>
  </si>
  <si>
    <t xml:space="preserve">02/2013</t>
  </si>
  <si>
    <t xml:space="preserve">01/2013</t>
  </si>
  <si>
    <t xml:space="preserve">12/2012</t>
  </si>
  <si>
    <t xml:space="preserve">11/2012</t>
  </si>
  <si>
    <t xml:space="preserve">10/2012</t>
  </si>
  <si>
    <t xml:space="preserve">09/2012</t>
  </si>
  <si>
    <t xml:space="preserve">08/2012</t>
  </si>
  <si>
    <t xml:space="preserve">07/2012</t>
  </si>
  <si>
    <t xml:space="preserve">06/2012</t>
  </si>
  <si>
    <t xml:space="preserve">05/2012</t>
  </si>
  <si>
    <t xml:space="preserve">04/2012</t>
  </si>
  <si>
    <t xml:space="preserve">03/2012</t>
  </si>
  <si>
    <t xml:space="preserve">02/2012</t>
  </si>
  <si>
    <t xml:space="preserve">01/2012</t>
  </si>
  <si>
    <t xml:space="preserve">12/2011</t>
  </si>
  <si>
    <t xml:space="preserve">11/2011</t>
  </si>
  <si>
    <t xml:space="preserve">10/2011</t>
  </si>
  <si>
    <t xml:space="preserve">09/2011</t>
  </si>
  <si>
    <t xml:space="preserve">08/2011</t>
  </si>
  <si>
    <t xml:space="preserve">07/2011</t>
  </si>
  <si>
    <t xml:space="preserve">06/2011</t>
  </si>
  <si>
    <t xml:space="preserve">05/2011</t>
  </si>
  <si>
    <t xml:space="preserve">04/2011</t>
  </si>
  <si>
    <t xml:space="preserve">03/2011</t>
  </si>
  <si>
    <t xml:space="preserve">02/2011</t>
  </si>
  <si>
    <t xml:space="preserve">01/2011</t>
  </si>
  <si>
    <t xml:space="preserve">12/2010</t>
  </si>
  <si>
    <t xml:space="preserve">11/2010</t>
  </si>
  <si>
    <t xml:space="preserve">10/2010</t>
  </si>
  <si>
    <t xml:space="preserve">09/2010</t>
  </si>
  <si>
    <t xml:space="preserve">08/2010</t>
  </si>
  <si>
    <t xml:space="preserve">07/2010</t>
  </si>
  <si>
    <t xml:space="preserve">06/2010</t>
  </si>
  <si>
    <t xml:space="preserve">05/2010</t>
  </si>
  <si>
    <t xml:space="preserve">04/2010</t>
  </si>
  <si>
    <t xml:space="preserve">03/2010</t>
  </si>
  <si>
    <t xml:space="preserve">02/2010</t>
  </si>
  <si>
    <t xml:space="preserve">01/2010</t>
  </si>
  <si>
    <t xml:space="preserve">12/2009</t>
  </si>
  <si>
    <t xml:space="preserve">11/2009</t>
  </si>
  <si>
    <t xml:space="preserve">10/2009</t>
  </si>
  <si>
    <t xml:space="preserve">09/2009</t>
  </si>
  <si>
    <t xml:space="preserve">08/2009</t>
  </si>
  <si>
    <t xml:space="preserve">07/2009</t>
  </si>
  <si>
    <t xml:space="preserve">06/2009</t>
  </si>
  <si>
    <t xml:space="preserve">05/2009</t>
  </si>
  <si>
    <t xml:space="preserve">04/2009</t>
  </si>
  <si>
    <t xml:space="preserve">03/2009</t>
  </si>
  <si>
    <t xml:space="preserve">02/2009</t>
  </si>
  <si>
    <t xml:space="preserve">01/2009</t>
  </si>
  <si>
    <t xml:space="preserve">12/2008</t>
  </si>
  <si>
    <t xml:space="preserve">11/2008</t>
  </si>
  <si>
    <t xml:space="preserve">10/2008</t>
  </si>
  <si>
    <t xml:space="preserve">09/2008</t>
  </si>
  <si>
    <t xml:space="preserve">08/2008</t>
  </si>
  <si>
    <t xml:space="preserve">07/2008</t>
  </si>
  <si>
    <t xml:space="preserve">06/2008</t>
  </si>
  <si>
    <t xml:space="preserve">05/2008</t>
  </si>
  <si>
    <t xml:space="preserve">04/2008</t>
  </si>
  <si>
    <t xml:space="preserve">03/2008</t>
  </si>
  <si>
    <t xml:space="preserve">02/2008</t>
  </si>
  <si>
    <t xml:space="preserve">01/2008</t>
  </si>
  <si>
    <t xml:space="preserve">12/2007</t>
  </si>
  <si>
    <t xml:space="preserve">11/2007</t>
  </si>
  <si>
    <t xml:space="preserve">10/2007</t>
  </si>
  <si>
    <t xml:space="preserve">09/2007</t>
  </si>
  <si>
    <t xml:space="preserve">08/2007</t>
  </si>
  <si>
    <t xml:space="preserve">07/2007</t>
  </si>
  <si>
    <t xml:space="preserve">06/2007</t>
  </si>
  <si>
    <t xml:space="preserve">05/2007</t>
  </si>
  <si>
    <t xml:space="preserve">04/2007</t>
  </si>
  <si>
    <t xml:space="preserve">03/2007</t>
  </si>
  <si>
    <t xml:space="preserve">02/2007</t>
  </si>
  <si>
    <t xml:space="preserve">01/2007</t>
  </si>
  <si>
    <t xml:space="preserve">12/2006</t>
  </si>
  <si>
    <t xml:space="preserve">11/2006</t>
  </si>
  <si>
    <t xml:space="preserve">10/2006</t>
  </si>
  <si>
    <t xml:space="preserve">09/2006</t>
  </si>
  <si>
    <t xml:space="preserve">08/2006</t>
  </si>
  <si>
    <t xml:space="preserve">07/2006</t>
  </si>
  <si>
    <t xml:space="preserve">06/2006</t>
  </si>
  <si>
    <t xml:space="preserve">05/2006</t>
  </si>
  <si>
    <t xml:space="preserve">04/2006</t>
  </si>
  <si>
    <t xml:space="preserve">03/2006</t>
  </si>
  <si>
    <t xml:space="preserve">02/2006</t>
  </si>
  <si>
    <t xml:space="preserve">01/2006</t>
  </si>
  <si>
    <t xml:space="preserve">12/2005</t>
  </si>
  <si>
    <t xml:space="preserve">11/2005</t>
  </si>
  <si>
    <t xml:space="preserve">10/2005</t>
  </si>
  <si>
    <t xml:space="preserve">09/2005</t>
  </si>
  <si>
    <t xml:space="preserve">08/2005</t>
  </si>
  <si>
    <t xml:space="preserve">07/2005</t>
  </si>
  <si>
    <t xml:space="preserve">06/2005</t>
  </si>
  <si>
    <t xml:space="preserve">05/2005</t>
  </si>
  <si>
    <t xml:space="preserve">04/2005</t>
  </si>
  <si>
    <t xml:space="preserve">03/2005</t>
  </si>
  <si>
    <t xml:space="preserve">02/2005</t>
  </si>
  <si>
    <t xml:space="preserve">01/2005</t>
  </si>
  <si>
    <t xml:space="preserve">12/2004</t>
  </si>
  <si>
    <t xml:space="preserve">11/2004</t>
  </si>
  <si>
    <t xml:space="preserve">10/2004</t>
  </si>
  <si>
    <t xml:space="preserve">09/2004</t>
  </si>
  <si>
    <t xml:space="preserve">08/2004</t>
  </si>
  <si>
    <t xml:space="preserve">07/2004</t>
  </si>
  <si>
    <t xml:space="preserve">06/2004</t>
  </si>
  <si>
    <t xml:space="preserve">05/2004</t>
  </si>
  <si>
    <t xml:space="preserve">04/2004</t>
  </si>
  <si>
    <t xml:space="preserve">03/2004</t>
  </si>
  <si>
    <t xml:space="preserve">02/2004</t>
  </si>
  <si>
    <t xml:space="preserve">01/2004</t>
  </si>
  <si>
    <t xml:space="preserve">12/2003</t>
  </si>
  <si>
    <t xml:space="preserve">11/2003</t>
  </si>
  <si>
    <t xml:space="preserve">10/2003</t>
  </si>
  <si>
    <t xml:space="preserve">09/2003</t>
  </si>
  <si>
    <t xml:space="preserve">08/2003</t>
  </si>
  <si>
    <t xml:space="preserve">07/2003</t>
  </si>
  <si>
    <t xml:space="preserve">06/2003</t>
  </si>
  <si>
    <t xml:space="preserve">05/2003</t>
  </si>
  <si>
    <t xml:space="preserve">04/2003</t>
  </si>
  <si>
    <t xml:space="preserve">03/2003</t>
  </si>
  <si>
    <t xml:space="preserve">02/2003</t>
  </si>
  <si>
    <t xml:space="preserve">01/2003</t>
  </si>
  <si>
    <t xml:space="preserve">12/2002</t>
  </si>
  <si>
    <t xml:space="preserve">11/2002</t>
  </si>
  <si>
    <t xml:space="preserve">10/2002</t>
  </si>
  <si>
    <t xml:space="preserve">09/2002</t>
  </si>
  <si>
    <t xml:space="preserve">08/2002</t>
  </si>
  <si>
    <t xml:space="preserve">07/2002</t>
  </si>
  <si>
    <t xml:space="preserve">06/2002</t>
  </si>
  <si>
    <t xml:space="preserve">05/2002</t>
  </si>
  <si>
    <t xml:space="preserve">04/2002</t>
  </si>
  <si>
    <t xml:space="preserve">03/2002</t>
  </si>
  <si>
    <t xml:space="preserve">02/2002</t>
  </si>
  <si>
    <t xml:space="preserve">01/2002</t>
  </si>
  <si>
    <t xml:space="preserve">12/2001</t>
  </si>
  <si>
    <t xml:space="preserve">11/2001</t>
  </si>
  <si>
    <t xml:space="preserve">10/2001</t>
  </si>
  <si>
    <t xml:space="preserve">09/2001</t>
  </si>
  <si>
    <t xml:space="preserve">08/2001</t>
  </si>
  <si>
    <t xml:space="preserve">07/2001</t>
  </si>
  <si>
    <t xml:space="preserve">06/2001</t>
  </si>
  <si>
    <t xml:space="preserve">05/2001</t>
  </si>
  <si>
    <t xml:space="preserve">04/2001</t>
  </si>
  <si>
    <t xml:space="preserve">03/2001</t>
  </si>
  <si>
    <t xml:space="preserve">02/2001</t>
  </si>
  <si>
    <t xml:space="preserve">01/2001</t>
  </si>
  <si>
    <t xml:space="preserve">12/2000</t>
  </si>
  <si>
    <t xml:space="preserve">11/2000</t>
  </si>
  <si>
    <t xml:space="preserve">10/2000</t>
  </si>
  <si>
    <t xml:space="preserve">09/2000</t>
  </si>
  <si>
    <t xml:space="preserve">08/2000</t>
  </si>
  <si>
    <t xml:space="preserve">07/2000</t>
  </si>
  <si>
    <t xml:space="preserve">06/2000</t>
  </si>
  <si>
    <t xml:space="preserve">05/2000</t>
  </si>
  <si>
    <t xml:space="preserve">04/2000</t>
  </si>
  <si>
    <t xml:space="preserve">03/2000</t>
  </si>
  <si>
    <t xml:space="preserve">02/2000</t>
  </si>
  <si>
    <t xml:space="preserve">01/2000</t>
  </si>
  <si>
    <t xml:space="preserve">12/1999</t>
  </si>
  <si>
    <t xml:space="preserve">11/1999</t>
  </si>
  <si>
    <t xml:space="preserve">10/1999</t>
  </si>
  <si>
    <t xml:space="preserve">09/1999</t>
  </si>
  <si>
    <t xml:space="preserve">08/1999</t>
  </si>
  <si>
    <t xml:space="preserve">07/1999</t>
  </si>
  <si>
    <t xml:space="preserve">06/1999</t>
  </si>
  <si>
    <t xml:space="preserve">05/1999</t>
  </si>
  <si>
    <t xml:space="preserve">04/1999</t>
  </si>
  <si>
    <t xml:space="preserve">03/1999</t>
  </si>
  <si>
    <t xml:space="preserve">02/1999</t>
  </si>
  <si>
    <t xml:space="preserve">01/1999</t>
  </si>
  <si>
    <t xml:space="preserve">12/1998</t>
  </si>
  <si>
    <t xml:space="preserve">11/1998</t>
  </si>
  <si>
    <t xml:space="preserve">10/1998</t>
  </si>
  <si>
    <t xml:space="preserve">09/1998</t>
  </si>
  <si>
    <t xml:space="preserve">08/1998</t>
  </si>
  <si>
    <t xml:space="preserve">07/1998</t>
  </si>
  <si>
    <t xml:space="preserve">06/1998</t>
  </si>
  <si>
    <t xml:space="preserve">05/1998</t>
  </si>
  <si>
    <t xml:space="preserve">04/1998</t>
  </si>
  <si>
    <t xml:space="preserve">03/1998</t>
  </si>
  <si>
    <t xml:space="preserve">02/1998</t>
  </si>
  <si>
    <t xml:space="preserve">01/1998</t>
  </si>
  <si>
    <t xml:space="preserve">12/1997</t>
  </si>
  <si>
    <t xml:space="preserve">11/1997</t>
  </si>
  <si>
    <t xml:space="preserve">10/1997</t>
  </si>
  <si>
    <t xml:space="preserve">09/1997</t>
  </si>
  <si>
    <t xml:space="preserve">08/1997</t>
  </si>
  <si>
    <t xml:space="preserve">07/1997</t>
  </si>
  <si>
    <t xml:space="preserve">06/1997</t>
  </si>
  <si>
    <t xml:space="preserve">05/1997</t>
  </si>
  <si>
    <t xml:space="preserve">04/1997</t>
  </si>
  <si>
    <t xml:space="preserve">03/1997</t>
  </si>
  <si>
    <t xml:space="preserve">02/1997</t>
  </si>
  <si>
    <t xml:space="preserve">01/1997</t>
  </si>
  <si>
    <t xml:space="preserve">Valor</t>
  </si>
  <si>
    <t xml:space="preserve">Qtde</t>
  </si>
  <si>
    <t xml:space="preserve">Preço</t>
  </si>
  <si>
    <t xml:space="preserve">Part. (%) do Produto em Valor no Total Brasil</t>
  </si>
  <si>
    <t xml:space="preserve">Fonte: Secretaria de Comércio Exterior / Ministério do Desenvolvimento, Indústria, Comércio 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</si>
</sst>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.###,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165" fontId="1" fillId="0" borderId="1" xfId="0" applyFont="1" applyNumberFormat="1" applyBorder="1"/>
    <xf numFmtId="166" fontId="1" fillId="0" borderId="2" xfId="0" applyFont="1" applyNumberFormat="1" applyBorder="1"/>
    <xf numFmtId="167" fontId="1" fillId="0" borderId="3" xfId="0" applyFont="1" applyNumberFormat="1" applyBorder="1"/>
    <xf numFmtId="168" fontId="2" fillId="0" borderId="0" xfId="0" applyFont="1" applyNumberFormat="1" applyAlignment="1">
      <alignment horizontal="center" wrapText="1"/>
    </xf>
    <xf numFmtId="169" fontId="3" fillId="2" borderId="4" xfId="0" applyFont="1" applyNumberFormat="1" applyFill="1" applyBorder="1" applyAlignment="1">
      <alignment horizontal="center"/>
    </xf>
    <xf numFmtId="169" fontId="3" fillId="2" borderId="5" xfId="0" applyFont="1" applyNumberFormat="1" applyFill="1" applyBorder="1" applyAlignment="1">
      <alignment horizontal="center"/>
    </xf>
    <xf numFmtId="170" fontId="3" fillId="2" borderId="6" xfId="0" applyFont="1" applyNumberFormat="1" applyFill="1" applyBorder="1" applyAlignment="1">
      <alignment horizontal="center"/>
    </xf>
    <xf numFmtId="170" fontId="3" fillId="2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6" xSplit="1" topLeftCell="B7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1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45.71" hidden="0" customWidth="1"/>
  </cols>
  <sheetData>
    <row r="1">
      <c r="A1" t="s">
        <v>8</v>
      </c>
    </row>
    <row r="2">
      <c r="A2" t="s">
        <v>9</v>
      </c>
    </row>
    <row r="3">
      <c r="A3" t="s">
        <v>10</v>
      </c>
    </row>
    <row r="4" ht="30" customHeight="1">
      <c r="A4" s="4" t="s">
        <v>0</v>
      </c>
    </row>
    <row r="5">
      <c r="A5" s="6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2</v>
      </c>
      <c r="I5" s="1"/>
    </row>
    <row r="6">
      <c r="A6" s="8" t="s">
        <v>1</v>
      </c>
      <c r="B6" s="7" t="s">
        <v>368</v>
      </c>
      <c r="C6" s="7" t="s">
        <v>369</v>
      </c>
      <c r="D6" s="7" t="s">
        <v>370</v>
      </c>
      <c r="E6" s="7" t="s">
        <v>368</v>
      </c>
      <c r="F6" s="7" t="s">
        <v>369</v>
      </c>
      <c r="G6" s="7" t="s">
        <v>370</v>
      </c>
      <c r="H6" s="7" t="s">
        <v>371</v>
      </c>
      <c r="I6" s="1"/>
    </row>
    <row r="7">
      <c r="A7" s="2" t="s">
        <v>19</v>
      </c>
      <c r="B7" s="1" t="n">
        <v>1012.948494</v>
      </c>
      <c r="C7" s="1" t="n">
        <v>141.224421</v>
      </c>
      <c r="D7" s="1" t="n">
        <v>7172.61566255598</v>
      </c>
      <c r="E7" s="1" t="n">
        <v>-23.6906832370616</v>
      </c>
      <c r="F7" s="1" t="n">
        <v>-42.4416704206929</v>
      </c>
      <c r="G7" s="1" t="n">
        <v>32.577365119318</v>
      </c>
      <c r="H7" s="1" t="n">
        <v>4.02711673283108</v>
      </c>
      <c r="I7" s="1"/>
    </row>
    <row r="8">
      <c r="A8" s="2" t="s">
        <v>20</v>
      </c>
      <c r="B8" s="1" t="n">
        <v>1537.503008</v>
      </c>
      <c r="C8" s="1" t="n">
        <v>210.302082</v>
      </c>
      <c r="D8" s="1" t="n">
        <v>7310.92623229474</v>
      </c>
      <c r="E8" s="1" t="n">
        <v>53.123752856157</v>
      </c>
      <c r="F8" s="1" t="n">
        <v>4.18828085569052</v>
      </c>
      <c r="G8" s="1" t="n">
        <v>46.9683073744601</v>
      </c>
      <c r="H8" s="1" t="n">
        <v>5.00648724418007</v>
      </c>
      <c r="I8" s="1"/>
    </row>
    <row r="9">
      <c r="A9" s="2" t="s">
        <v>21</v>
      </c>
      <c r="B9" s="1" t="n">
        <v>1496.753029</v>
      </c>
      <c r="C9" s="1" t="n">
        <v>212.150933</v>
      </c>
      <c r="D9" s="1" t="n">
        <v>7055.1329086071</v>
      </c>
      <c r="E9" s="1" t="n">
        <v>9.06841760801604</v>
      </c>
      <c r="F9" s="1" t="n">
        <v>-25.6364291380925</v>
      </c>
      <c r="G9" s="1" t="n">
        <v>46.669150423875</v>
      </c>
      <c r="H9" s="1" t="n">
        <v>5.31426239014801</v>
      </c>
      <c r="I9" s="1"/>
    </row>
    <row r="10">
      <c r="A10" s="2" t="s">
        <v>22</v>
      </c>
      <c r="B10" s="1" t="n">
        <v>1521.557654</v>
      </c>
      <c r="C10" s="1" t="n">
        <v>233.09467</v>
      </c>
      <c r="D10" s="1" t="n">
        <v>6527.63812231314</v>
      </c>
      <c r="E10" s="1" t="n">
        <v>16.3399790781926</v>
      </c>
      <c r="F10" s="1" t="n">
        <v>-16.523305326244</v>
      </c>
      <c r="G10" s="1" t="n">
        <v>39.3682147249277</v>
      </c>
      <c r="H10" s="1" t="n">
        <v>4.82898299313934</v>
      </c>
      <c r="I10" s="1"/>
    </row>
    <row r="11">
      <c r="A11" s="2" t="s">
        <v>23</v>
      </c>
      <c r="B11" s="1" t="n">
        <v>1190.727091</v>
      </c>
      <c r="C11" s="1" t="n">
        <v>195.803847</v>
      </c>
      <c r="D11" s="1" t="n">
        <v>6081.22419065648</v>
      </c>
      <c r="E11" s="1" t="n">
        <v>11.1662531334747</v>
      </c>
      <c r="F11" s="1" t="n">
        <v>-19.4558671167375</v>
      </c>
      <c r="G11" s="1" t="n">
        <v>38.0190575700835</v>
      </c>
      <c r="H11" s="1" t="n">
        <v>3.9057184258669</v>
      </c>
      <c r="I11" s="1"/>
    </row>
    <row r="12">
      <c r="A12" s="2" t="s">
        <v>24</v>
      </c>
      <c r="B12" s="1" t="n">
        <v>883.489766</v>
      </c>
      <c r="C12" s="1" t="n">
        <v>142.88681</v>
      </c>
      <c r="D12" s="1" t="n">
        <v>6183.14430842147</v>
      </c>
      <c r="E12" s="1" t="n">
        <v>1.23003096492367</v>
      </c>
      <c r="F12" s="1" t="n">
        <v>-30.9962358473146</v>
      </c>
      <c r="G12" s="1" t="n">
        <v>46.7021867690156</v>
      </c>
      <c r="H12" s="1" t="n">
        <v>2.98893983809087</v>
      </c>
      <c r="I12" s="1"/>
    </row>
    <row r="13">
      <c r="A13" s="2" t="s">
        <v>25</v>
      </c>
      <c r="B13" s="1" t="n">
        <v>1042.865394</v>
      </c>
      <c r="C13" s="1" t="n">
        <v>160.973609</v>
      </c>
      <c r="D13" s="1" t="n">
        <v>6478.4867561738</v>
      </c>
      <c r="E13" s="1" t="n">
        <v>25.33228341559</v>
      </c>
      <c r="F13" s="1" t="n">
        <v>-20.4151977114184</v>
      </c>
      <c r="G13" s="1" t="n">
        <v>57.4826848989635</v>
      </c>
      <c r="H13" s="1" t="n">
        <v>3.245906393161</v>
      </c>
      <c r="I13" s="1"/>
    </row>
    <row r="14">
      <c r="A14" s="2" t="s">
        <v>26</v>
      </c>
      <c r="B14" s="1" t="n">
        <v>934.053586</v>
      </c>
      <c r="C14" s="1" t="n">
        <v>133.862963</v>
      </c>
      <c r="D14" s="1" t="n">
        <v>6977.68497773353</v>
      </c>
      <c r="E14" s="1" t="n">
        <v>16.4723738983151</v>
      </c>
      <c r="F14" s="1" t="n">
        <v>-34.1481244397967</v>
      </c>
      <c r="G14" s="1" t="n">
        <v>76.870245391619</v>
      </c>
      <c r="H14" s="1" t="n">
        <v>3.21685342516096</v>
      </c>
      <c r="I14" s="1"/>
    </row>
    <row r="15">
      <c r="A15" s="2" t="s">
        <v>27</v>
      </c>
      <c r="B15" s="1" t="n">
        <v>1213.337745</v>
      </c>
      <c r="C15" s="1" t="n">
        <v>170.235073</v>
      </c>
      <c r="D15" s="1" t="n">
        <v>7127.42517518702</v>
      </c>
      <c r="E15" s="1" t="n">
        <v>30.6010868337514</v>
      </c>
      <c r="F15" s="1" t="n">
        <v>-30.1513836145995</v>
      </c>
      <c r="G15" s="1" t="n">
        <v>86.9773427051722</v>
      </c>
      <c r="H15" s="1" t="n">
        <v>4.0552622630969</v>
      </c>
      <c r="I15" s="1"/>
    </row>
    <row r="16">
      <c r="A16" s="2" t="s">
        <v>28</v>
      </c>
      <c r="B16" s="1" t="n">
        <v>1249.974409</v>
      </c>
      <c r="C16" s="1" t="n">
        <v>173.08015</v>
      </c>
      <c r="D16" s="1" t="n">
        <v>7221.93971405733</v>
      </c>
      <c r="E16" s="1" t="n">
        <v>36.2257934873276</v>
      </c>
      <c r="F16" s="1" t="n">
        <v>-31.8874230574112</v>
      </c>
      <c r="G16" s="1" t="n">
        <v>100.000939036781</v>
      </c>
      <c r="H16" s="1" t="n">
        <v>4.18245589545741</v>
      </c>
      <c r="I16" s="1"/>
    </row>
    <row r="17">
      <c r="A17" s="2" t="s">
        <v>29</v>
      </c>
      <c r="B17" s="1" t="n">
        <v>1435.207618</v>
      </c>
      <c r="C17" s="1" t="n">
        <v>219.190204</v>
      </c>
      <c r="D17" s="1" t="n">
        <v>6547.772627649</v>
      </c>
      <c r="E17" s="1" t="n">
        <v>94.1348698886048</v>
      </c>
      <c r="F17" s="1" t="n">
        <v>5.23068208511643</v>
      </c>
      <c r="G17" s="1" t="n">
        <v>84.4850437551832</v>
      </c>
      <c r="H17" s="1" t="n">
        <v>4.99621949753249</v>
      </c>
      <c r="I17" s="1"/>
    </row>
    <row r="18">
      <c r="A18" s="2" t="s">
        <v>30</v>
      </c>
      <c r="B18" s="1" t="n">
        <v>1032.922273</v>
      </c>
      <c r="C18" s="1" t="n">
        <v>172.110099</v>
      </c>
      <c r="D18" s="1" t="n">
        <v>6001.5204163005</v>
      </c>
      <c r="E18" s="1" t="n">
        <v>37.5801618921697</v>
      </c>
      <c r="F18" s="1" t="n">
        <v>-20.5103048901685</v>
      </c>
      <c r="G18" s="1" t="n">
        <v>73.0792421609797</v>
      </c>
      <c r="H18" s="1" t="n">
        <v>4.53952869567014</v>
      </c>
      <c r="I18" s="1"/>
    </row>
    <row r="19">
      <c r="A19" s="2" t="s">
        <v>31</v>
      </c>
      <c r="B19" s="1" t="n">
        <v>1327.424405</v>
      </c>
      <c r="C19" s="1" t="n">
        <v>245.35879</v>
      </c>
      <c r="D19" s="1" t="n">
        <v>5410.13592787933</v>
      </c>
      <c r="E19" s="1" t="n">
        <v>79.5676674454521</v>
      </c>
      <c r="F19" s="1" t="n">
        <v>9.54734217598519</v>
      </c>
      <c r="G19" s="1" t="n">
        <v>63.9178677260659</v>
      </c>
      <c r="H19" s="1" t="n">
        <v>5.22644417767241</v>
      </c>
      <c r="I19" s="1"/>
    </row>
    <row r="20">
      <c r="A20" s="2" t="s">
        <v>32</v>
      </c>
      <c r="B20" s="1" t="n">
        <v>1004.091775</v>
      </c>
      <c r="C20" s="1" t="n">
        <v>201.848116</v>
      </c>
      <c r="D20" s="1" t="n">
        <v>4974.49168661054</v>
      </c>
      <c r="E20" s="1" t="n">
        <v>29.4484069884859</v>
      </c>
      <c r="F20" s="1" t="n">
        <v>-17.1258971523564</v>
      </c>
      <c r="G20" s="1" t="n">
        <v>56.1988637469355</v>
      </c>
      <c r="H20" s="1" t="n">
        <v>4.03556917965368</v>
      </c>
      <c r="I20" s="1"/>
    </row>
    <row r="21">
      <c r="A21" s="2" t="s">
        <v>33</v>
      </c>
      <c r="B21" s="1" t="n">
        <v>1372.306541</v>
      </c>
      <c r="C21" s="1" t="n">
        <v>285.288792</v>
      </c>
      <c r="D21" s="1" t="n">
        <v>4810.23643228157</v>
      </c>
      <c r="E21" s="1" t="n">
        <v>86.5094845396994</v>
      </c>
      <c r="F21" s="1" t="n">
        <v>21.5514661521192</v>
      </c>
      <c r="G21" s="1" t="n">
        <v>53.4407526654483</v>
      </c>
      <c r="H21" s="1" t="n">
        <v>4.92618929067917</v>
      </c>
      <c r="I21" s="1"/>
    </row>
    <row r="22">
      <c r="A22" s="2" t="s">
        <v>34</v>
      </c>
      <c r="B22" s="1" t="n">
        <v>1307.854502</v>
      </c>
      <c r="C22" s="1" t="n">
        <v>279.233229</v>
      </c>
      <c r="D22" s="1" t="n">
        <v>4683.73519399441</v>
      </c>
      <c r="E22" s="1" t="n">
        <v>62.7605412425398</v>
      </c>
      <c r="F22" s="1" t="n">
        <v>11.9728995754214</v>
      </c>
      <c r="G22" s="1" t="n">
        <v>45.3570835976338</v>
      </c>
      <c r="H22" s="1" t="n">
        <v>4.46353528787824</v>
      </c>
      <c r="I22" s="1"/>
    </row>
    <row r="23">
      <c r="A23" s="2" t="s">
        <v>35</v>
      </c>
      <c r="B23" s="1" t="n">
        <v>1071.122807</v>
      </c>
      <c r="C23" s="1" t="n">
        <v>243.101316</v>
      </c>
      <c r="D23" s="1" t="n">
        <v>4406.07572441113</v>
      </c>
      <c r="E23" s="1" t="n">
        <v>86.6572750077394</v>
      </c>
      <c r="F23" s="1" t="n">
        <v>36.8155730375008</v>
      </c>
      <c r="G23" s="1" t="n">
        <v>36.4298455677827</v>
      </c>
      <c r="H23" s="1" t="n">
        <v>3.76210063756309</v>
      </c>
      <c r="I23" s="1"/>
    </row>
    <row r="24">
      <c r="A24" s="2" t="s">
        <v>36</v>
      </c>
      <c r="B24" s="1" t="n">
        <v>872.754614</v>
      </c>
      <c r="C24" s="1" t="n">
        <v>207.071037</v>
      </c>
      <c r="D24" s="1" t="n">
        <v>4214.75946923471</v>
      </c>
      <c r="E24" s="1" t="n">
        <v>33.5171103456181</v>
      </c>
      <c r="F24" s="1" t="n">
        <v>4.86124620447057</v>
      </c>
      <c r="G24" s="1" t="n">
        <v>27.3274113920704</v>
      </c>
      <c r="H24" s="1" t="n">
        <v>3.03711230644411</v>
      </c>
      <c r="I24" s="1"/>
    </row>
    <row r="25">
      <c r="A25" s="2" t="s">
        <v>37</v>
      </c>
      <c r="B25" s="1" t="n">
        <v>832.080423</v>
      </c>
      <c r="C25" s="1" t="n">
        <v>202.26677</v>
      </c>
      <c r="D25" s="1" t="n">
        <v>4113.77718149155</v>
      </c>
      <c r="E25" s="1" t="n">
        <v>61.5371317635765</v>
      </c>
      <c r="F25" s="1" t="n">
        <v>44.0087214561</v>
      </c>
      <c r="G25" s="1" t="n">
        <v>12.1717699665988</v>
      </c>
      <c r="H25" s="1" t="n">
        <v>2.69793381903681</v>
      </c>
      <c r="I25" s="1"/>
    </row>
    <row r="26">
      <c r="A26" s="2" t="s">
        <v>38</v>
      </c>
      <c r="B26" s="1" t="n">
        <v>801.952905</v>
      </c>
      <c r="C26" s="1" t="n">
        <v>203.278892</v>
      </c>
      <c r="D26" s="1" t="n">
        <v>3945.08695472425</v>
      </c>
      <c r="E26" s="1" t="n">
        <v>50.6381363922355</v>
      </c>
      <c r="F26" s="1" t="n">
        <v>46.5745891346509</v>
      </c>
      <c r="G26" s="1" t="n">
        <v>2.77234088226004</v>
      </c>
      <c r="H26" s="1" t="n">
        <v>2.79118388503458</v>
      </c>
      <c r="I26" s="1"/>
    </row>
    <row r="27">
      <c r="A27" s="2" t="s">
        <v>39</v>
      </c>
      <c r="B27" s="1" t="n">
        <v>929.041078</v>
      </c>
      <c r="C27" s="1" t="n">
        <v>243.720036</v>
      </c>
      <c r="D27" s="1" t="n">
        <v>3811.91917270191</v>
      </c>
      <c r="E27" s="1" t="n">
        <v>72.936071557343</v>
      </c>
      <c r="F27" s="1" t="n">
        <v>72.7460389424885</v>
      </c>
      <c r="G27" s="1" t="n">
        <v>0.11000693041523</v>
      </c>
      <c r="H27" s="1" t="n">
        <v>3.07728696243807</v>
      </c>
      <c r="I27" s="1"/>
    </row>
    <row r="28">
      <c r="A28" s="2" t="s">
        <v>40</v>
      </c>
      <c r="B28" s="1" t="n">
        <v>917.575429</v>
      </c>
      <c r="C28" s="1" t="n">
        <v>254.108944</v>
      </c>
      <c r="D28" s="1" t="n">
        <v>3610.95290294072</v>
      </c>
      <c r="E28" s="1" t="n">
        <v>75.6932776521612</v>
      </c>
      <c r="F28" s="1" t="n">
        <v>84.1122275596305</v>
      </c>
      <c r="G28" s="1" t="n">
        <v>-4.57272719963293</v>
      </c>
      <c r="H28" s="1" t="n">
        <v>3.02555328903184</v>
      </c>
      <c r="I28" s="1"/>
    </row>
    <row r="29">
      <c r="A29" s="2" t="s">
        <v>41</v>
      </c>
      <c r="B29" s="1" t="n">
        <v>739.283787</v>
      </c>
      <c r="C29" s="1" t="n">
        <v>208.294957</v>
      </c>
      <c r="D29" s="1" t="n">
        <v>3549.2159658959</v>
      </c>
      <c r="E29" s="1" t="n">
        <v>22.9696653796275</v>
      </c>
      <c r="F29" s="1" t="n">
        <v>27.3462467917888</v>
      </c>
      <c r="G29" s="1" t="n">
        <v>-3.43675728372042</v>
      </c>
      <c r="H29" s="1" t="n">
        <v>2.67300349267434</v>
      </c>
      <c r="I29" s="1"/>
    </row>
    <row r="30">
      <c r="A30" s="2" t="s">
        <v>42</v>
      </c>
      <c r="B30" s="1" t="n">
        <v>750.778498</v>
      </c>
      <c r="C30" s="1" t="n">
        <v>216.518756</v>
      </c>
      <c r="D30" s="1" t="n">
        <v>3467.49866787522</v>
      </c>
      <c r="E30" s="1" t="n">
        <v>71.4737343671766</v>
      </c>
      <c r="F30" s="1" t="n">
        <v>76.8877304068447</v>
      </c>
      <c r="G30" s="1" t="n">
        <v>-3.06069619821331</v>
      </c>
      <c r="H30" s="1" t="n">
        <v>3.21556591424827</v>
      </c>
      <c r="I30" s="1"/>
    </row>
    <row r="31">
      <c r="A31" s="2" t="s">
        <v>43</v>
      </c>
      <c r="B31" s="1" t="n">
        <v>739.233529</v>
      </c>
      <c r="C31" s="1" t="n">
        <v>223.975119</v>
      </c>
      <c r="D31" s="1" t="n">
        <v>3300.51629082961</v>
      </c>
      <c r="E31" s="1" t="n">
        <v>17.9229032981407</v>
      </c>
      <c r="F31" s="1" t="n">
        <v>32.0973648507993</v>
      </c>
      <c r="G31" s="1" t="n">
        <v>-10.7303136354523</v>
      </c>
      <c r="H31" s="1" t="n">
        <v>2.76838958233773</v>
      </c>
      <c r="I31" s="1"/>
    </row>
    <row r="32">
      <c r="A32" s="2" t="s">
        <v>44</v>
      </c>
      <c r="B32" s="1" t="n">
        <v>775.669472</v>
      </c>
      <c r="C32" s="1" t="n">
        <v>243.559941</v>
      </c>
      <c r="D32" s="1" t="n">
        <v>3184.71694817827</v>
      </c>
      <c r="E32" s="1" t="n">
        <v>11.3645360291654</v>
      </c>
      <c r="F32" s="1" t="n">
        <v>33.7498659329701</v>
      </c>
      <c r="G32" s="1" t="n">
        <v>-16.7367120315644</v>
      </c>
      <c r="H32" s="1" t="n">
        <v>2.69458544783047</v>
      </c>
      <c r="I32" s="1"/>
    </row>
    <row r="33">
      <c r="A33" s="2" t="s">
        <v>45</v>
      </c>
      <c r="B33" s="1" t="n">
        <v>735.783783</v>
      </c>
      <c r="C33" s="1" t="n">
        <v>234.706171</v>
      </c>
      <c r="D33" s="1" t="n">
        <v>3134.91451828934</v>
      </c>
      <c r="E33" s="1" t="n">
        <v>-16.831351153626</v>
      </c>
      <c r="F33" s="1" t="n">
        <v>8.48560905050702</v>
      </c>
      <c r="G33" s="1" t="n">
        <v>-23.3366991490515</v>
      </c>
      <c r="H33" s="1" t="n">
        <v>2.63853086324972</v>
      </c>
      <c r="I33" s="1"/>
    </row>
    <row r="34">
      <c r="A34" s="2" t="s">
        <v>46</v>
      </c>
      <c r="B34" s="1" t="n">
        <v>803.545191</v>
      </c>
      <c r="C34" s="1" t="n">
        <v>249.375724</v>
      </c>
      <c r="D34" s="1" t="n">
        <v>3222.22699993043</v>
      </c>
      <c r="E34" s="1" t="n">
        <v>-1.5781109496416</v>
      </c>
      <c r="F34" s="1" t="n">
        <v>24.7841754179546</v>
      </c>
      <c r="G34" s="1" t="n">
        <v>-21.1263057028648</v>
      </c>
      <c r="H34" s="1" t="n">
        <v>2.70719218030028</v>
      </c>
      <c r="I34" s="1"/>
    </row>
    <row r="35">
      <c r="A35" s="2" t="s">
        <v>47</v>
      </c>
      <c r="B35" s="1" t="n">
        <v>573.844661</v>
      </c>
      <c r="C35" s="1" t="n">
        <v>177.685413</v>
      </c>
      <c r="D35" s="1" t="n">
        <v>3229.55413903335</v>
      </c>
      <c r="E35" s="1" t="n">
        <v>-14.4897125711653</v>
      </c>
      <c r="F35" s="1" t="n">
        <v>5.33944881899568</v>
      </c>
      <c r="G35" s="1" t="n">
        <v>-18.8240603235292</v>
      </c>
      <c r="H35" s="1" t="n">
        <v>1.99854756074038</v>
      </c>
      <c r="I35" s="1"/>
    </row>
    <row r="36">
      <c r="A36" s="2" t="s">
        <v>48</v>
      </c>
      <c r="B36" s="1" t="n">
        <v>653.664996</v>
      </c>
      <c r="C36" s="1" t="n">
        <v>197.471463</v>
      </c>
      <c r="D36" s="1" t="n">
        <v>3310.17447315919</v>
      </c>
      <c r="E36" s="1" t="n">
        <v>17.3329891620677</v>
      </c>
      <c r="F36" s="1" t="n">
        <v>41.1644000132106</v>
      </c>
      <c r="G36" s="1" t="n">
        <v>-16.8820260978779</v>
      </c>
      <c r="H36" s="1" t="n">
        <v>2.10174306029126</v>
      </c>
      <c r="I36" s="1"/>
    </row>
    <row r="37">
      <c r="A37" s="2" t="s">
        <v>49</v>
      </c>
      <c r="B37" s="1" t="n">
        <v>515.101645</v>
      </c>
      <c r="C37" s="1" t="n">
        <v>140.454528</v>
      </c>
      <c r="D37" s="1" t="n">
        <v>3667.39080850423</v>
      </c>
      <c r="E37" s="1" t="n">
        <v>-12.6701469296265</v>
      </c>
      <c r="F37" s="1" t="n">
        <v>-4.32111558704763</v>
      </c>
      <c r="G37" s="1" t="n">
        <v>-8.72609603864555</v>
      </c>
      <c r="H37" s="1" t="n">
        <v>1.82014241345936</v>
      </c>
      <c r="I37" s="1"/>
    </row>
    <row r="38">
      <c r="A38" s="2" t="s">
        <v>50</v>
      </c>
      <c r="B38" s="1" t="n">
        <v>532.370437</v>
      </c>
      <c r="C38" s="1" t="n">
        <v>138.686312</v>
      </c>
      <c r="D38" s="1" t="n">
        <v>3838.66604658144</v>
      </c>
      <c r="E38" s="1" t="n">
        <v>-26.2487638968694</v>
      </c>
      <c r="F38" s="1" t="n">
        <v>-23.3232610035194</v>
      </c>
      <c r="G38" s="1" t="n">
        <v>-3.81537208237858</v>
      </c>
      <c r="H38" s="1" t="n">
        <v>1.79852998940042</v>
      </c>
      <c r="I38" s="1"/>
    </row>
    <row r="39">
      <c r="A39" s="2" t="s">
        <v>51</v>
      </c>
      <c r="B39" s="1" t="n">
        <v>537.216481</v>
      </c>
      <c r="C39" s="1" t="n">
        <v>141.085745</v>
      </c>
      <c r="D39" s="1" t="n">
        <v>3807.73040536448</v>
      </c>
      <c r="E39" s="1" t="n">
        <v>-8.23890177032046</v>
      </c>
      <c r="F39" s="1" t="n">
        <v>-0.969868965125953</v>
      </c>
      <c r="G39" s="1" t="n">
        <v>-7.34022335347075</v>
      </c>
      <c r="H39" s="1" t="n">
        <v>1.64456672278163</v>
      </c>
      <c r="I39" s="1"/>
    </row>
    <row r="40">
      <c r="A40" s="2" t="s">
        <v>52</v>
      </c>
      <c r="B40" s="1" t="n">
        <v>522.259839</v>
      </c>
      <c r="C40" s="1" t="n">
        <v>138.018505</v>
      </c>
      <c r="D40" s="1" t="n">
        <v>3783.98417661458</v>
      </c>
      <c r="E40" s="1" t="n">
        <v>-23.2020861099661</v>
      </c>
      <c r="F40" s="1" t="n">
        <v>-16.7282232080413</v>
      </c>
      <c r="G40" s="1" t="n">
        <v>-7.77437824834552</v>
      </c>
      <c r="H40" s="1" t="n">
        <v>1.92713657249554</v>
      </c>
      <c r="I40" s="1"/>
    </row>
    <row r="41">
      <c r="A41" s="2" t="s">
        <v>53</v>
      </c>
      <c r="B41" s="1" t="n">
        <v>601.191997</v>
      </c>
      <c r="C41" s="1" t="n">
        <v>163.565839</v>
      </c>
      <c r="D41" s="1" t="n">
        <v>3675.53518922738</v>
      </c>
      <c r="E41" s="1" t="n">
        <v>-26.9992260867828</v>
      </c>
      <c r="F41" s="1" t="n">
        <v>-19.4193502408584</v>
      </c>
      <c r="G41" s="1" t="n">
        <v>-9.40657076926157</v>
      </c>
      <c r="H41" s="1" t="n">
        <v>1.83162298169759</v>
      </c>
      <c r="I41" s="1"/>
    </row>
    <row r="42">
      <c r="A42" s="2" t="s">
        <v>54</v>
      </c>
      <c r="B42" s="1" t="n">
        <v>437.838775</v>
      </c>
      <c r="C42" s="1" t="n">
        <v>122.404621</v>
      </c>
      <c r="D42" s="1" t="n">
        <v>3576.97913218489</v>
      </c>
      <c r="E42" s="1" t="n">
        <v>-47.1318755777426</v>
      </c>
      <c r="F42" s="1" t="n">
        <v>-41.2305146420469</v>
      </c>
      <c r="G42" s="1" t="n">
        <v>-10.0415392439659</v>
      </c>
      <c r="H42" s="1" t="n">
        <v>2.16306099879263</v>
      </c>
      <c r="I42" s="1"/>
    </row>
    <row r="43">
      <c r="A43" s="2" t="s">
        <v>55</v>
      </c>
      <c r="B43" s="1" t="n">
        <v>626.878671</v>
      </c>
      <c r="C43" s="1" t="n">
        <v>169.553056</v>
      </c>
      <c r="D43" s="1" t="n">
        <v>3697.24194767684</v>
      </c>
      <c r="E43" s="1" t="n">
        <v>-4.93033527610381</v>
      </c>
      <c r="F43" s="1" t="n">
        <v>-4.77296748555028</v>
      </c>
      <c r="G43" s="1" t="n">
        <v>-0.165255375914064</v>
      </c>
      <c r="H43" s="1" t="n">
        <v>2.74994855628157</v>
      </c>
      <c r="I43" s="1"/>
    </row>
    <row r="44">
      <c r="A44" s="2" t="s">
        <v>56</v>
      </c>
      <c r="B44" s="1" t="n">
        <v>696.513899</v>
      </c>
      <c r="C44" s="1" t="n">
        <v>182.101073</v>
      </c>
      <c r="D44" s="1" t="n">
        <v>3824.87531525967</v>
      </c>
      <c r="E44" s="1" t="n">
        <v>-3.2661917855042</v>
      </c>
      <c r="F44" s="1" t="n">
        <v>-12.2998588377984</v>
      </c>
      <c r="G44" s="1" t="n">
        <v>10.3006300019363</v>
      </c>
      <c r="H44" s="1" t="n">
        <v>2.64407951906286</v>
      </c>
      <c r="I44" s="1"/>
    </row>
    <row r="45">
      <c r="A45" s="2" t="s">
        <v>57</v>
      </c>
      <c r="B45" s="1" t="n">
        <v>884.688874</v>
      </c>
      <c r="C45" s="1" t="n">
        <v>216.347747</v>
      </c>
      <c r="D45" s="1" t="n">
        <v>4089.19846066158</v>
      </c>
      <c r="E45" s="1" t="n">
        <v>55.0951842967256</v>
      </c>
      <c r="F45" s="1" t="n">
        <v>23.5535669997853</v>
      </c>
      <c r="G45" s="1" t="n">
        <v>25.5286982503671</v>
      </c>
      <c r="H45" s="1" t="n">
        <v>3.19933156949356</v>
      </c>
      <c r="I45" s="1"/>
    </row>
    <row r="46">
      <c r="A46" s="2" t="s">
        <v>58</v>
      </c>
      <c r="B46" s="1" t="n">
        <v>816.429352</v>
      </c>
      <c r="C46" s="1" t="n">
        <v>199.845632</v>
      </c>
      <c r="D46" s="1" t="n">
        <v>4085.29995791952</v>
      </c>
      <c r="E46" s="1" t="n">
        <v>46.224885634767</v>
      </c>
      <c r="F46" s="1" t="n">
        <v>5.82630858017319</v>
      </c>
      <c r="G46" s="1" t="n">
        <v>38.1744176817697</v>
      </c>
      <c r="H46" s="1" t="n">
        <v>3.04042479354098</v>
      </c>
      <c r="I46" s="1"/>
    </row>
    <row r="47">
      <c r="A47" s="2" t="s">
        <v>59</v>
      </c>
      <c r="B47" s="1" t="n">
        <v>671.082601</v>
      </c>
      <c r="C47" s="1" t="n">
        <v>168.67889</v>
      </c>
      <c r="D47" s="1" t="n">
        <v>3978.46227823766</v>
      </c>
      <c r="E47" s="1" t="n">
        <v>42.7021572851434</v>
      </c>
      <c r="F47" s="1" t="n">
        <v>-0.5363155133842</v>
      </c>
      <c r="G47" s="1" t="n">
        <v>43.4716178288629</v>
      </c>
      <c r="H47" s="1" t="n">
        <v>2.34748227192705</v>
      </c>
      <c r="I47" s="1"/>
    </row>
    <row r="48">
      <c r="A48" s="2" t="s">
        <v>60</v>
      </c>
      <c r="B48" s="1" t="n">
        <v>557.102483</v>
      </c>
      <c r="C48" s="1" t="n">
        <v>139.88758</v>
      </c>
      <c r="D48" s="1" t="n">
        <v>3982.50139862309</v>
      </c>
      <c r="E48" s="1" t="n">
        <v>29.9479455249071</v>
      </c>
      <c r="F48" s="1" t="n">
        <v>-18.8702544621161</v>
      </c>
      <c r="G48" s="1" t="n">
        <v>60.1729977868934</v>
      </c>
      <c r="H48" s="1" t="n">
        <v>1.80954341991215</v>
      </c>
      <c r="I48" s="1"/>
    </row>
    <row r="49">
      <c r="A49" s="2" t="s">
        <v>61</v>
      </c>
      <c r="B49" s="1" t="n">
        <v>589.834549</v>
      </c>
      <c r="C49" s="1" t="n">
        <v>146.797832</v>
      </c>
      <c r="D49" s="1" t="n">
        <v>4018.00585856064</v>
      </c>
      <c r="E49" s="1" t="n">
        <v>76.0947914268475</v>
      </c>
      <c r="F49" s="1" t="n">
        <v>2.71697118500107</v>
      </c>
      <c r="G49" s="1" t="n">
        <v>71.436900246686</v>
      </c>
      <c r="H49" s="1" t="n">
        <v>1.97637090507135</v>
      </c>
      <c r="I49" s="1"/>
    </row>
    <row r="50">
      <c r="A50" s="2" t="s">
        <v>62</v>
      </c>
      <c r="B50" s="1" t="n">
        <v>721.846121</v>
      </c>
      <c r="C50" s="1" t="n">
        <v>180.871427</v>
      </c>
      <c r="D50" s="1" t="n">
        <v>3990.93506903111</v>
      </c>
      <c r="E50" s="1" t="n">
        <v>76.786524247484</v>
      </c>
      <c r="F50" s="1" t="n">
        <v>3.77189175486587</v>
      </c>
      <c r="G50" s="1" t="n">
        <v>70.3607029397674</v>
      </c>
      <c r="H50" s="1" t="n">
        <v>2.20463573402817</v>
      </c>
      <c r="I50" s="1"/>
    </row>
    <row r="51">
      <c r="A51" s="2" t="s">
        <v>63</v>
      </c>
      <c r="B51" s="1" t="n">
        <v>585.451233</v>
      </c>
      <c r="C51" s="1" t="n">
        <v>142.467493</v>
      </c>
      <c r="D51" s="1" t="n">
        <v>4109.36713120936</v>
      </c>
      <c r="E51" s="1" t="n">
        <v>35.2705157158315</v>
      </c>
      <c r="F51" s="1" t="n">
        <v>-25.063773313331</v>
      </c>
      <c r="G51" s="1" t="n">
        <v>80.5141807866019</v>
      </c>
      <c r="H51" s="1" t="n">
        <v>1.97501660386586</v>
      </c>
      <c r="I51" s="1"/>
    </row>
    <row r="52">
      <c r="A52" s="2" t="s">
        <v>64</v>
      </c>
      <c r="B52" s="1" t="n">
        <v>680.044304</v>
      </c>
      <c r="C52" s="1" t="n">
        <v>165.744638</v>
      </c>
      <c r="D52" s="1" t="n">
        <v>4102.96412726184</v>
      </c>
      <c r="E52" s="1" t="n">
        <v>46.2702403449567</v>
      </c>
      <c r="F52" s="1" t="n">
        <v>-19.9958613714876</v>
      </c>
      <c r="G52" s="1" t="n">
        <v>82.8283421988222</v>
      </c>
      <c r="H52" s="1" t="n">
        <v>2.34743345191403</v>
      </c>
      <c r="I52" s="1"/>
    </row>
    <row r="53">
      <c r="A53" s="2" t="s">
        <v>65</v>
      </c>
      <c r="B53" s="1" t="n">
        <v>823.54195</v>
      </c>
      <c r="C53" s="1" t="n">
        <v>202.984016</v>
      </c>
      <c r="D53" s="1" t="n">
        <v>4057.17635422092</v>
      </c>
      <c r="E53" s="1" t="n">
        <v>53.6911290201352</v>
      </c>
      <c r="F53" s="1" t="n">
        <v>-15.9854908513702</v>
      </c>
      <c r="G53" s="1" t="n">
        <v>82.9340319637417</v>
      </c>
      <c r="H53" s="1" t="n">
        <v>2.79903809255655</v>
      </c>
      <c r="I53" s="1"/>
    </row>
    <row r="54">
      <c r="A54" s="2" t="s">
        <v>66</v>
      </c>
      <c r="B54" s="1" t="n">
        <v>828.171568</v>
      </c>
      <c r="C54" s="1" t="n">
        <v>208.279212</v>
      </c>
      <c r="D54" s="1" t="n">
        <v>3976.25648785343</v>
      </c>
      <c r="E54" s="1" t="n">
        <v>100.261517344092</v>
      </c>
      <c r="F54" s="1" t="n">
        <v>8.98997885472335</v>
      </c>
      <c r="G54" s="1" t="n">
        <v>83.7430555069905</v>
      </c>
      <c r="H54" s="1" t="n">
        <v>3.52214018352204</v>
      </c>
      <c r="I54" s="1"/>
    </row>
    <row r="55">
      <c r="A55" s="2" t="s">
        <v>67</v>
      </c>
      <c r="B55" s="1" t="n">
        <v>659.388747</v>
      </c>
      <c r="C55" s="1" t="n">
        <v>178.051391</v>
      </c>
      <c r="D55" s="1" t="n">
        <v>3703.36195239272</v>
      </c>
      <c r="E55" s="1" t="n">
        <v>41.335947319914</v>
      </c>
      <c r="F55" s="1" t="n">
        <v>-19.7845072336352</v>
      </c>
      <c r="G55" s="1" t="n">
        <v>76.1953239277209</v>
      </c>
      <c r="H55" s="1" t="n">
        <v>3.33362546717758</v>
      </c>
      <c r="I55" s="1"/>
    </row>
    <row r="56">
      <c r="A56" s="2" t="s">
        <v>68</v>
      </c>
      <c r="B56" s="1" t="n">
        <v>720.031509</v>
      </c>
      <c r="C56" s="1" t="n">
        <v>207.64057</v>
      </c>
      <c r="D56" s="1" t="n">
        <v>3467.68220198972</v>
      </c>
      <c r="E56" s="1" t="n">
        <v>33.3874177735206</v>
      </c>
      <c r="F56" s="1" t="n">
        <v>-18.4291693221276</v>
      </c>
      <c r="G56" s="1" t="n">
        <v>63.5234270204686</v>
      </c>
      <c r="H56" s="1" t="n">
        <v>2.94703471312678</v>
      </c>
      <c r="I56" s="1"/>
    </row>
    <row r="57">
      <c r="A57" s="2" t="s">
        <v>69</v>
      </c>
      <c r="B57" s="1" t="n">
        <v>570.416727</v>
      </c>
      <c r="C57" s="1" t="n">
        <v>175.104412</v>
      </c>
      <c r="D57" s="1" t="n">
        <v>3257.58055142551</v>
      </c>
      <c r="E57" s="1" t="n">
        <v>-1.28134236933999</v>
      </c>
      <c r="F57" s="1" t="n">
        <v>-36.5199118931629</v>
      </c>
      <c r="G57" s="1" t="n">
        <v>55.5112170993151</v>
      </c>
      <c r="H57" s="1" t="n">
        <v>2.78228090768966</v>
      </c>
      <c r="I57" s="1"/>
    </row>
    <row r="58">
      <c r="A58" s="2" t="s">
        <v>70</v>
      </c>
      <c r="B58" s="1" t="n">
        <v>558.338171</v>
      </c>
      <c r="C58" s="1" t="n">
        <v>188.843053</v>
      </c>
      <c r="D58" s="1" t="n">
        <v>2956.6254205814</v>
      </c>
      <c r="E58" s="1" t="n">
        <v>20.4107728826727</v>
      </c>
      <c r="F58" s="1" t="n">
        <v>-16.2081113886972</v>
      </c>
      <c r="G58" s="1" t="n">
        <v>43.7021827270645</v>
      </c>
      <c r="H58" s="1" t="n">
        <v>2.47023462448055</v>
      </c>
      <c r="I58" s="1"/>
    </row>
    <row r="59">
      <c r="A59" s="2" t="s">
        <v>71</v>
      </c>
      <c r="B59" s="1" t="n">
        <v>470.268014</v>
      </c>
      <c r="C59" s="1" t="n">
        <v>169.588419</v>
      </c>
      <c r="D59" s="1" t="n">
        <v>2772.99603813159</v>
      </c>
      <c r="E59" s="1" t="n">
        <v>8.23835753473701</v>
      </c>
      <c r="F59" s="1" t="n">
        <v>-23.2480744654585</v>
      </c>
      <c r="G59" s="1" t="n">
        <v>41.02363788388</v>
      </c>
      <c r="H59" s="1" t="n">
        <v>1.92921527516121</v>
      </c>
      <c r="I59" s="1"/>
    </row>
    <row r="60">
      <c r="A60" s="2" t="s">
        <v>72</v>
      </c>
      <c r="B60" s="1" t="n">
        <v>428.712036</v>
      </c>
      <c r="C60" s="1" t="n">
        <v>172.424527</v>
      </c>
      <c r="D60" s="1" t="n">
        <v>2486.37501554521</v>
      </c>
      <c r="E60" s="1" t="n">
        <v>15.605826651608</v>
      </c>
      <c r="F60" s="1" t="n">
        <v>-9.78423038985279</v>
      </c>
      <c r="G60" s="1" t="n">
        <v>28.1437016512521</v>
      </c>
      <c r="H60" s="1" t="n">
        <v>1.57519883461045</v>
      </c>
      <c r="I60" s="1"/>
    </row>
    <row r="61">
      <c r="A61" s="2" t="s">
        <v>73</v>
      </c>
      <c r="B61" s="1" t="n">
        <v>334.952865</v>
      </c>
      <c r="C61" s="1" t="n">
        <v>142.914876</v>
      </c>
      <c r="D61" s="1" t="n">
        <v>2343.72288158442</v>
      </c>
      <c r="E61" s="1" t="n">
        <v>3.5712835622703</v>
      </c>
      <c r="F61" s="1" t="n">
        <v>-14.8261325797969</v>
      </c>
      <c r="G61" s="1" t="n">
        <v>21.5998365452915</v>
      </c>
      <c r="H61" s="1" t="n">
        <v>1.31309802988019</v>
      </c>
      <c r="I61" s="1"/>
    </row>
    <row r="62">
      <c r="A62" s="2" t="s">
        <v>74</v>
      </c>
      <c r="B62" s="1" t="n">
        <v>408.315127</v>
      </c>
      <c r="C62" s="1" t="n">
        <v>174.297128</v>
      </c>
      <c r="D62" s="1" t="n">
        <v>2342.6382963694</v>
      </c>
      <c r="E62" s="1" t="n">
        <v>45.1021690737489</v>
      </c>
      <c r="F62" s="1" t="n">
        <v>23.1277791273627</v>
      </c>
      <c r="G62" s="1" t="n">
        <v>17.8468174299286</v>
      </c>
      <c r="H62" s="1" t="n">
        <v>1.44495945294565</v>
      </c>
      <c r="I62" s="1"/>
    </row>
    <row r="63">
      <c r="A63" s="2" t="s">
        <v>75</v>
      </c>
      <c r="B63" s="1" t="n">
        <v>432.800326</v>
      </c>
      <c r="C63" s="1" t="n">
        <v>190.118317</v>
      </c>
      <c r="D63" s="1" t="n">
        <v>2276.47884133121</v>
      </c>
      <c r="E63" s="1" t="n">
        <v>-7.46891380093142</v>
      </c>
      <c r="F63" s="1" t="n">
        <v>-11.8555648568364</v>
      </c>
      <c r="G63" s="1" t="n">
        <v>4.9766625071455</v>
      </c>
      <c r="H63" s="1" t="n">
        <v>1.65186786497868</v>
      </c>
      <c r="I63" s="1"/>
    </row>
    <row r="64">
      <c r="A64" s="2" t="s">
        <v>76</v>
      </c>
      <c r="B64" s="1" t="n">
        <v>464.923215</v>
      </c>
      <c r="C64" s="1" t="n">
        <v>207.17008</v>
      </c>
      <c r="D64" s="1" t="n">
        <v>2244.16197068611</v>
      </c>
      <c r="E64" s="1" t="n">
        <v>27.1027858456876</v>
      </c>
      <c r="F64" s="1" t="n">
        <v>25.494205555504</v>
      </c>
      <c r="G64" s="1" t="n">
        <v>1.28179646467588</v>
      </c>
      <c r="H64" s="1" t="n">
        <v>1.78408807056534</v>
      </c>
      <c r="I64" s="1"/>
    </row>
    <row r="65">
      <c r="A65" s="2" t="s">
        <v>77</v>
      </c>
      <c r="B65" s="1" t="n">
        <v>535.842215</v>
      </c>
      <c r="C65" s="1" t="n">
        <v>241.605906</v>
      </c>
      <c r="D65" s="1" t="n">
        <v>2217.83574694569</v>
      </c>
      <c r="E65" s="1" t="n">
        <v>30.6525398818009</v>
      </c>
      <c r="F65" s="1" t="n">
        <v>32.302756197696</v>
      </c>
      <c r="G65" s="1" t="n">
        <v>-1.24730305197058</v>
      </c>
      <c r="H65" s="1" t="n">
        <v>2.20187172399288</v>
      </c>
      <c r="I65" s="1"/>
    </row>
    <row r="66">
      <c r="A66" s="2" t="s">
        <v>78</v>
      </c>
      <c r="B66" s="1" t="n">
        <v>413.545038</v>
      </c>
      <c r="C66" s="1" t="n">
        <v>191.099415</v>
      </c>
      <c r="D66" s="1" t="n">
        <v>2164.03089460007</v>
      </c>
      <c r="E66" s="1" t="n">
        <v>8.68548753957772</v>
      </c>
      <c r="F66" s="1" t="n">
        <v>13.3374004840014</v>
      </c>
      <c r="G66" s="1" t="n">
        <v>-4.10448177261689</v>
      </c>
      <c r="H66" s="1" t="n">
        <v>2.52542102172748</v>
      </c>
      <c r="I66" s="1"/>
    </row>
    <row r="67">
      <c r="A67" s="2" t="s">
        <v>79</v>
      </c>
      <c r="B67" s="1" t="n">
        <v>466.540013</v>
      </c>
      <c r="C67" s="1" t="n">
        <v>221.966337</v>
      </c>
      <c r="D67" s="1" t="n">
        <v>2101.85030444504</v>
      </c>
      <c r="E67" s="1" t="n">
        <v>30.264610991725</v>
      </c>
      <c r="F67" s="1" t="n">
        <v>35.8365022920562</v>
      </c>
      <c r="G67" s="1" t="n">
        <v>-4.10191016870514</v>
      </c>
      <c r="H67" s="1" t="n">
        <v>3.1211646110651</v>
      </c>
      <c r="I67" s="1"/>
    </row>
    <row r="68">
      <c r="A68" s="2" t="s">
        <v>80</v>
      </c>
      <c r="B68" s="1" t="n">
        <v>539.804669</v>
      </c>
      <c r="C68" s="1" t="n">
        <v>254.552477</v>
      </c>
      <c r="D68" s="1" t="n">
        <v>2120.60269600127</v>
      </c>
      <c r="E68" s="1" t="n">
        <v>35.4685728691736</v>
      </c>
      <c r="F68" s="1" t="n">
        <v>34.0937589715977</v>
      </c>
      <c r="G68" s="1" t="n">
        <v>1.02526315029106</v>
      </c>
      <c r="H68" s="1" t="n">
        <v>2.92549958996001</v>
      </c>
      <c r="I68" s="1"/>
    </row>
    <row r="69">
      <c r="A69" s="2" t="s">
        <v>81</v>
      </c>
      <c r="B69" s="1" t="n">
        <v>577.820587</v>
      </c>
      <c r="C69" s="1" t="n">
        <v>275.841476</v>
      </c>
      <c r="D69" s="1" t="n">
        <v>2094.75600036305</v>
      </c>
      <c r="E69" s="1" t="n">
        <v>41.9343344227392</v>
      </c>
      <c r="F69" s="1" t="n">
        <v>39.5006251272569</v>
      </c>
      <c r="G69" s="1" t="n">
        <v>1.74458665920831</v>
      </c>
      <c r="H69" s="1" t="n">
        <v>3.33135716595252</v>
      </c>
      <c r="I69" s="1"/>
    </row>
    <row r="70">
      <c r="A70" s="2" t="s">
        <v>82</v>
      </c>
      <c r="B70" s="1" t="n">
        <v>463.694533</v>
      </c>
      <c r="C70" s="1" t="n">
        <v>225.37152</v>
      </c>
      <c r="D70" s="1" t="n">
        <v>2057.46730110353</v>
      </c>
      <c r="E70" s="1" t="n">
        <v>16.7983651139336</v>
      </c>
      <c r="F70" s="1" t="n">
        <v>12.983301524565</v>
      </c>
      <c r="G70" s="1" t="n">
        <v>3.37666145163869</v>
      </c>
      <c r="H70" s="1" t="n">
        <v>2.62726339174541</v>
      </c>
      <c r="I70" s="1"/>
    </row>
    <row r="71">
      <c r="A71" s="2" t="s">
        <v>83</v>
      </c>
      <c r="B71" s="1" t="n">
        <v>434.474455</v>
      </c>
      <c r="C71" s="1" t="n">
        <v>220.956566</v>
      </c>
      <c r="D71" s="1" t="n">
        <v>1966.33421158437</v>
      </c>
      <c r="E71" s="1" t="n">
        <v>13.3710670954079</v>
      </c>
      <c r="F71" s="1" t="n">
        <v>17.9546743044715</v>
      </c>
      <c r="G71" s="1" t="n">
        <v>-3.88590552777258</v>
      </c>
      <c r="H71" s="1" t="n">
        <v>2.38415854322136</v>
      </c>
      <c r="I71" s="1"/>
    </row>
    <row r="72">
      <c r="A72" s="2" t="s">
        <v>84</v>
      </c>
      <c r="B72" s="1" t="n">
        <v>370.839471</v>
      </c>
      <c r="C72" s="1" t="n">
        <v>191.124598</v>
      </c>
      <c r="D72" s="1" t="n">
        <v>1940.30216351325</v>
      </c>
      <c r="E72" s="1" t="n">
        <v>-0.831308070286063</v>
      </c>
      <c r="F72" s="1" t="n">
        <v>1.17145328941628</v>
      </c>
      <c r="G72" s="1" t="n">
        <v>-1.97957160304215</v>
      </c>
      <c r="H72" s="1" t="n">
        <v>2.13079898241445</v>
      </c>
      <c r="I72" s="1"/>
    </row>
    <row r="73">
      <c r="A73" s="2" t="s">
        <v>85</v>
      </c>
      <c r="B73" s="1" t="n">
        <v>323.403219</v>
      </c>
      <c r="C73" s="1" t="n">
        <v>167.79193</v>
      </c>
      <c r="D73" s="1" t="n">
        <v>1927.40627633284</v>
      </c>
      <c r="E73" s="1" t="n">
        <v>-4.34400913172573</v>
      </c>
      <c r="F73" s="1" t="n">
        <v>-4.11225951949611</v>
      </c>
      <c r="G73" s="1" t="n">
        <v>-0.241688469316603</v>
      </c>
      <c r="H73" s="1" t="n">
        <v>1.66565255187872</v>
      </c>
      <c r="I73" s="1"/>
    </row>
    <row r="74">
      <c r="A74" s="2" t="s">
        <v>86</v>
      </c>
      <c r="B74" s="1" t="n">
        <v>281.398362</v>
      </c>
      <c r="C74" s="1" t="n">
        <v>141.557924</v>
      </c>
      <c r="D74" s="1" t="n">
        <v>1987.86725637485</v>
      </c>
      <c r="E74" s="1" t="n">
        <v>-12.3396020716248</v>
      </c>
      <c r="F74" s="1" t="n">
        <v>-16.5086426824612</v>
      </c>
      <c r="G74" s="1" t="n">
        <v>4.99337984766555</v>
      </c>
      <c r="H74" s="1" t="n">
        <v>1.60992518663745</v>
      </c>
      <c r="I74" s="1"/>
    </row>
    <row r="75">
      <c r="A75" s="2" t="s">
        <v>87</v>
      </c>
      <c r="B75" s="1" t="n">
        <v>467.735054</v>
      </c>
      <c r="C75" s="1" t="n">
        <v>215.689529</v>
      </c>
      <c r="D75" s="1" t="n">
        <v>2168.55707446049</v>
      </c>
      <c r="E75" s="1" t="n">
        <v>20.1892846817738</v>
      </c>
      <c r="F75" s="1" t="n">
        <v>9.48418840100991</v>
      </c>
      <c r="G75" s="1" t="n">
        <v>9.77775552534959</v>
      </c>
      <c r="H75" s="1" t="n">
        <v>2.66974484298818</v>
      </c>
      <c r="I75" s="1"/>
    </row>
    <row r="76">
      <c r="A76" s="2" t="s">
        <v>88</v>
      </c>
      <c r="B76" s="1" t="n">
        <v>365.785228</v>
      </c>
      <c r="C76" s="1" t="n">
        <v>165.083383</v>
      </c>
      <c r="D76" s="1" t="n">
        <v>2215.76043180554</v>
      </c>
      <c r="E76" s="1" t="n">
        <v>7.73842329442136</v>
      </c>
      <c r="F76" s="1" t="n">
        <v>-0.446406821232859</v>
      </c>
      <c r="G76" s="1" t="n">
        <v>8.22153159349741</v>
      </c>
      <c r="H76" s="1" t="n">
        <v>2.07905771389512</v>
      </c>
      <c r="I76" s="1"/>
    </row>
    <row r="77">
      <c r="A77" s="2" t="s">
        <v>89</v>
      </c>
      <c r="B77" s="1" t="n">
        <v>410.127668</v>
      </c>
      <c r="C77" s="1" t="n">
        <v>182.615928</v>
      </c>
      <c r="D77" s="1" t="n">
        <v>2245.84828109846</v>
      </c>
      <c r="E77" s="1" t="n">
        <v>-0.503548598367387</v>
      </c>
      <c r="F77" s="1" t="n">
        <v>-5.12459062831376</v>
      </c>
      <c r="G77" s="1" t="n">
        <v>4.87064252006846</v>
      </c>
      <c r="H77" s="1" t="n">
        <v>2.23962331532389</v>
      </c>
      <c r="I77" s="1"/>
    </row>
    <row r="78">
      <c r="A78" s="2" t="s">
        <v>90</v>
      </c>
      <c r="B78" s="1" t="n">
        <v>380.497017</v>
      </c>
      <c r="C78" s="1" t="n">
        <v>168.61108</v>
      </c>
      <c r="D78" s="1" t="n">
        <v>2256.65488294126</v>
      </c>
      <c r="E78" s="1" t="n">
        <v>-6.53794457294602</v>
      </c>
      <c r="F78" s="1" t="n">
        <v>-9.2261657451763</v>
      </c>
      <c r="G78" s="1" t="n">
        <v>2.96144940257099</v>
      </c>
      <c r="H78" s="1" t="n">
        <v>2.47776685948433</v>
      </c>
      <c r="I78" s="1"/>
    </row>
    <row r="79">
      <c r="A79" s="2" t="s">
        <v>91</v>
      </c>
      <c r="B79" s="1" t="n">
        <v>358.147934</v>
      </c>
      <c r="C79" s="1" t="n">
        <v>163.406988</v>
      </c>
      <c r="D79" s="1" t="n">
        <v>2191.75408826457</v>
      </c>
      <c r="E79" s="1" t="n">
        <v>-12.2549670602291</v>
      </c>
      <c r="F79" s="1" t="n">
        <v>-10.2170816917035</v>
      </c>
      <c r="G79" s="1" t="n">
        <v>-2.26979185676258</v>
      </c>
      <c r="H79" s="1" t="n">
        <v>2.48201663978128</v>
      </c>
      <c r="I79" s="1"/>
    </row>
    <row r="80">
      <c r="A80" s="2" t="s">
        <v>92</v>
      </c>
      <c r="B80" s="1" t="n">
        <v>398.472249</v>
      </c>
      <c r="C80" s="1" t="n">
        <v>189.831711</v>
      </c>
      <c r="D80" s="1" t="n">
        <v>2099.08158600541</v>
      </c>
      <c r="E80" s="1" t="n">
        <v>-27.9338832748619</v>
      </c>
      <c r="F80" s="1" t="n">
        <v>-22.8572880372327</v>
      </c>
      <c r="G80" s="1" t="n">
        <v>-6.58078398913348</v>
      </c>
      <c r="H80" s="1" t="n">
        <v>2.15818909319586</v>
      </c>
      <c r="I80" s="1"/>
    </row>
    <row r="81">
      <c r="A81" s="2" t="s">
        <v>93</v>
      </c>
      <c r="B81" s="1" t="n">
        <v>407.104165</v>
      </c>
      <c r="C81" s="1" t="n">
        <v>197.734939</v>
      </c>
      <c r="D81" s="1" t="n">
        <v>2058.83779092778</v>
      </c>
      <c r="E81" s="1" t="n">
        <v>-21.0586431810486</v>
      </c>
      <c r="F81" s="1" t="n">
        <v>-15.4213640845411</v>
      </c>
      <c r="G81" s="1" t="n">
        <v>-6.66513361854435</v>
      </c>
      <c r="H81" s="1" t="n">
        <v>2.31180283826332</v>
      </c>
      <c r="I81" s="1"/>
    </row>
    <row r="82">
      <c r="A82" s="2" t="s">
        <v>94</v>
      </c>
      <c r="B82" s="1" t="n">
        <v>397.004301</v>
      </c>
      <c r="C82" s="1" t="n">
        <v>199.4733</v>
      </c>
      <c r="D82" s="1" t="n">
        <v>1990.26286224773</v>
      </c>
      <c r="E82" s="1" t="n">
        <v>-8.40387129774045</v>
      </c>
      <c r="F82" s="1" t="n">
        <v>1.43190372192332</v>
      </c>
      <c r="G82" s="1" t="n">
        <v>-9.69692439829254</v>
      </c>
      <c r="H82" s="1" t="n">
        <v>2.03760048020675</v>
      </c>
      <c r="I82" s="1"/>
    </row>
    <row r="83">
      <c r="A83" s="2" t="s">
        <v>95</v>
      </c>
      <c r="B83" s="1" t="n">
        <v>383.232218</v>
      </c>
      <c r="C83" s="1" t="n">
        <v>187.323281</v>
      </c>
      <c r="D83" s="1" t="n">
        <v>2045.83336333939</v>
      </c>
      <c r="E83" s="1" t="n">
        <v>-4.81628641212977</v>
      </c>
      <c r="F83" s="1" t="n">
        <v>4.24749281435597</v>
      </c>
      <c r="G83" s="1" t="n">
        <v>-8.69448173936089</v>
      </c>
      <c r="H83" s="1" t="n">
        <v>2.05808516385665</v>
      </c>
      <c r="I83" s="1"/>
    </row>
    <row r="84">
      <c r="A84" s="2" t="s">
        <v>96</v>
      </c>
      <c r="B84" s="1" t="n">
        <v>373.948132</v>
      </c>
      <c r="C84" s="1" t="n">
        <v>188.911587</v>
      </c>
      <c r="D84" s="1" t="n">
        <v>1979.48753667503</v>
      </c>
      <c r="E84" s="1" t="n">
        <v>16.8333515179154</v>
      </c>
      <c r="F84" s="1" t="n">
        <v>39.4809869763316</v>
      </c>
      <c r="G84" s="1" t="n">
        <v>-16.2370771453311</v>
      </c>
      <c r="H84" s="1" t="n">
        <v>1.91125780593557</v>
      </c>
      <c r="I84" s="1"/>
    </row>
    <row r="85">
      <c r="A85" s="2" t="s">
        <v>97</v>
      </c>
      <c r="B85" s="1" t="n">
        <v>338.089874</v>
      </c>
      <c r="C85" s="1" t="n">
        <v>174.987886</v>
      </c>
      <c r="D85" s="1" t="n">
        <v>1932.07588095555</v>
      </c>
      <c r="E85" s="1" t="n">
        <v>85.9736179638183</v>
      </c>
      <c r="F85" s="1" t="n">
        <v>134.573569884224</v>
      </c>
      <c r="G85" s="1" t="n">
        <v>-20.7184261826225</v>
      </c>
      <c r="H85" s="1" t="n">
        <v>1.69718006690578</v>
      </c>
      <c r="I85" s="1"/>
    </row>
    <row r="86">
      <c r="A86" s="2" t="s">
        <v>98</v>
      </c>
      <c r="B86" s="1" t="n">
        <v>321.009679</v>
      </c>
      <c r="C86" s="1" t="n">
        <v>169.547997</v>
      </c>
      <c r="D86" s="1" t="n">
        <v>1893.32628329428</v>
      </c>
      <c r="E86" s="1" t="n">
        <v>3.4373038939407</v>
      </c>
      <c r="F86" s="1" t="n">
        <v>30.983918631195</v>
      </c>
      <c r="G86" s="1" t="n">
        <v>-21.030531858507</v>
      </c>
      <c r="H86" s="1" t="n">
        <v>1.75350717840585</v>
      </c>
      <c r="I86" s="1"/>
    </row>
    <row r="87">
      <c r="A87" s="2" t="s">
        <v>99</v>
      </c>
      <c r="B87" s="1" t="n">
        <v>389.165353</v>
      </c>
      <c r="C87" s="1" t="n">
        <v>197.005186</v>
      </c>
      <c r="D87" s="1" t="n">
        <v>1975.40664234088</v>
      </c>
      <c r="E87" s="1" t="n">
        <v>81.4386662149505</v>
      </c>
      <c r="F87" s="1" t="n">
        <v>132.091642353744</v>
      </c>
      <c r="G87" s="1" t="n">
        <v>-21.8245584481625</v>
      </c>
      <c r="H87" s="1" t="n">
        <v>1.8983214088035</v>
      </c>
      <c r="I87" s="1"/>
    </row>
    <row r="88">
      <c r="A88" s="2" t="s">
        <v>100</v>
      </c>
      <c r="B88" s="1" t="n">
        <v>339.512327</v>
      </c>
      <c r="C88" s="1" t="n">
        <v>165.823631</v>
      </c>
      <c r="D88" s="1" t="n">
        <v>2047.43030262074</v>
      </c>
      <c r="E88" s="1" t="n">
        <v>14.8015562644012</v>
      </c>
      <c r="F88" s="1" t="n">
        <v>41.8004799937774</v>
      </c>
      <c r="G88" s="1" t="n">
        <v>-19.0400792229766</v>
      </c>
      <c r="H88" s="1" t="n">
        <v>1.77842238252984</v>
      </c>
      <c r="I88" s="1"/>
    </row>
    <row r="89">
      <c r="A89" s="2" t="s">
        <v>101</v>
      </c>
      <c r="B89" s="1" t="n">
        <v>412.203312</v>
      </c>
      <c r="C89" s="1" t="n">
        <v>192.479726</v>
      </c>
      <c r="D89" s="1" t="n">
        <v>2141.5414525268</v>
      </c>
      <c r="E89" s="1" t="n">
        <v>16.6662689610988</v>
      </c>
      <c r="F89" s="1" t="n">
        <v>41.3932274369423</v>
      </c>
      <c r="G89" s="1" t="n">
        <v>-17.4880784066345</v>
      </c>
      <c r="H89" s="1" t="n">
        <v>2.3814775057012</v>
      </c>
      <c r="I89" s="1"/>
    </row>
    <row r="90">
      <c r="A90" s="2" t="s">
        <v>102</v>
      </c>
      <c r="B90" s="1" t="n">
        <v>407.113898</v>
      </c>
      <c r="C90" s="1" t="n">
        <v>185.748549</v>
      </c>
      <c r="D90" s="1" t="n">
        <v>2191.74739286927</v>
      </c>
      <c r="E90" s="1" t="n">
        <v>12.5218655950558</v>
      </c>
      <c r="F90" s="1" t="n">
        <v>36.3027320314759</v>
      </c>
      <c r="G90" s="1" t="n">
        <v>-17.4470944800494</v>
      </c>
      <c r="H90" s="1" t="n">
        <v>2.60668333722717</v>
      </c>
      <c r="I90" s="1"/>
    </row>
    <row r="91">
      <c r="A91" s="2" t="s">
        <v>103</v>
      </c>
      <c r="B91" s="1" t="n">
        <v>408.168898</v>
      </c>
      <c r="C91" s="1" t="n">
        <v>182.002313</v>
      </c>
      <c r="D91" s="1" t="n">
        <v>2242.65775127814</v>
      </c>
      <c r="E91" s="1" t="n">
        <v>-2.29770625862161</v>
      </c>
      <c r="F91" s="1" t="n">
        <v>15.8626248575799</v>
      </c>
      <c r="G91" s="1" t="n">
        <v>-15.6740201065913</v>
      </c>
      <c r="H91" s="1" t="n">
        <v>2.45321899549105</v>
      </c>
      <c r="I91" s="1"/>
    </row>
    <row r="92">
      <c r="A92" s="2" t="s">
        <v>104</v>
      </c>
      <c r="B92" s="1" t="n">
        <v>552.925934</v>
      </c>
      <c r="C92" s="1" t="n">
        <v>246.078607</v>
      </c>
      <c r="D92" s="1" t="n">
        <v>2246.94840701857</v>
      </c>
      <c r="E92" s="1" t="n">
        <v>31.9334801738895</v>
      </c>
      <c r="F92" s="1" t="n">
        <v>58.9415398494429</v>
      </c>
      <c r="G92" s="1" t="n">
        <v>-16.9924487337525</v>
      </c>
      <c r="H92" s="1" t="n">
        <v>2.87120385479659</v>
      </c>
      <c r="I92" s="1"/>
    </row>
    <row r="93">
      <c r="A93" s="2" t="s">
        <v>105</v>
      </c>
      <c r="B93" s="1" t="n">
        <v>515.704545</v>
      </c>
      <c r="C93" s="1" t="n">
        <v>233.788281</v>
      </c>
      <c r="D93" s="1" t="n">
        <v>2205.86140072607</v>
      </c>
      <c r="E93" s="1" t="n">
        <v>16.59828762284</v>
      </c>
      <c r="F93" s="1" t="n">
        <v>44.5386254696675</v>
      </c>
      <c r="G93" s="1" t="n">
        <v>-19.3307067616268</v>
      </c>
      <c r="H93" s="1" t="n">
        <v>2.68599765485783</v>
      </c>
      <c r="I93" s="1"/>
    </row>
    <row r="94">
      <c r="A94" s="2" t="s">
        <v>106</v>
      </c>
      <c r="B94" s="1" t="n">
        <v>433.429127</v>
      </c>
      <c r="C94" s="1" t="n">
        <v>196.657356</v>
      </c>
      <c r="D94" s="1" t="n">
        <v>2203.98125865172</v>
      </c>
      <c r="E94" s="1" t="n">
        <v>-1.65005682776586</v>
      </c>
      <c r="F94" s="1" t="n">
        <v>23.9673022735446</v>
      </c>
      <c r="G94" s="1" t="n">
        <v>-20.6646096442299</v>
      </c>
      <c r="H94" s="1" t="n">
        <v>2.00000844072355</v>
      </c>
      <c r="I94" s="1"/>
    </row>
    <row r="95">
      <c r="A95" s="2" t="s">
        <v>107</v>
      </c>
      <c r="B95" s="1" t="n">
        <v>402.62373</v>
      </c>
      <c r="C95" s="1" t="n">
        <v>179.690922</v>
      </c>
      <c r="D95" s="1" t="n">
        <v>2240.64591309738</v>
      </c>
      <c r="E95" s="1" t="n">
        <v>11.9604417074637</v>
      </c>
      <c r="F95" s="1" t="n">
        <v>37.5569450027741</v>
      </c>
      <c r="G95" s="1" t="n">
        <v>-18.6079323692411</v>
      </c>
      <c r="H95" s="1" t="n">
        <v>2.1145067609413</v>
      </c>
      <c r="I95" s="1"/>
    </row>
    <row r="96">
      <c r="A96" s="2" t="s">
        <v>108</v>
      </c>
      <c r="B96" s="1" t="n">
        <v>320.069678</v>
      </c>
      <c r="C96" s="1" t="n">
        <v>135.438952</v>
      </c>
      <c r="D96" s="1" t="n">
        <v>2363.20255933463</v>
      </c>
      <c r="E96" s="1" t="n">
        <v>-16.7855380830951</v>
      </c>
      <c r="F96" s="1" t="n">
        <v>-4.97324383947662</v>
      </c>
      <c r="G96" s="1" t="n">
        <v>-12.4304929694376</v>
      </c>
      <c r="H96" s="1" t="n">
        <v>1.59364406868752</v>
      </c>
      <c r="I96" s="1"/>
    </row>
    <row r="97">
      <c r="A97" s="2" t="s">
        <v>109</v>
      </c>
      <c r="B97" s="1" t="n">
        <v>181.794535</v>
      </c>
      <c r="C97" s="1" t="n">
        <v>74.598296</v>
      </c>
      <c r="D97" s="1" t="n">
        <v>2436.97972672191</v>
      </c>
      <c r="E97" s="1" t="n">
        <v>-28.6155338971925</v>
      </c>
      <c r="F97" s="1" t="n">
        <v>-22.2909201689201</v>
      </c>
      <c r="G97" s="1" t="n">
        <v>-8.13883492382179</v>
      </c>
      <c r="H97" s="1" t="n">
        <v>0.863415070641971</v>
      </c>
      <c r="I97" s="1"/>
    </row>
    <row r="98">
      <c r="A98" s="2" t="s">
        <v>110</v>
      </c>
      <c r="B98" s="1" t="n">
        <v>310.342272</v>
      </c>
      <c r="C98" s="1" t="n">
        <v>129.441842</v>
      </c>
      <c r="D98" s="1" t="n">
        <v>2397.54214869717</v>
      </c>
      <c r="E98" s="1" t="n">
        <v>0.3381711740438</v>
      </c>
      <c r="F98" s="1" t="n">
        <v>13.2414024062231</v>
      </c>
      <c r="G98" s="1" t="n">
        <v>-11.3944466935268</v>
      </c>
      <c r="H98" s="1" t="n">
        <v>1.56501229053238</v>
      </c>
      <c r="I98" s="1"/>
    </row>
    <row r="99">
      <c r="A99" s="2" t="s">
        <v>111</v>
      </c>
      <c r="B99" s="1" t="n">
        <v>214.488654</v>
      </c>
      <c r="C99" s="1" t="n">
        <v>84.882499</v>
      </c>
      <c r="D99" s="1" t="n">
        <v>2526.88901159708</v>
      </c>
      <c r="E99" s="1" t="n">
        <v>-44.4683668561232</v>
      </c>
      <c r="F99" s="1" t="n">
        <v>-38.384425498939</v>
      </c>
      <c r="G99" s="1" t="n">
        <v>-9.87403169807243</v>
      </c>
      <c r="H99" s="1" t="n">
        <v>1.11297786415698</v>
      </c>
      <c r="I99" s="1"/>
    </row>
    <row r="100">
      <c r="A100" s="2" t="s">
        <v>112</v>
      </c>
      <c r="B100" s="1" t="n">
        <v>295.738436</v>
      </c>
      <c r="C100" s="1" t="n">
        <v>116.941516</v>
      </c>
      <c r="D100" s="1" t="n">
        <v>2528.94306586551</v>
      </c>
      <c r="E100" s="1" t="n">
        <v>-10.3212320221267</v>
      </c>
      <c r="F100" s="1" t="n">
        <v>1.04392295776388</v>
      </c>
      <c r="G100" s="1" t="n">
        <v>-11.2477372683177</v>
      </c>
      <c r="H100" s="1" t="n">
        <v>1.50286300746066</v>
      </c>
      <c r="I100" s="1"/>
    </row>
    <row r="101">
      <c r="A101" s="2" t="s">
        <v>113</v>
      </c>
      <c r="B101" s="1" t="n">
        <v>353.318329</v>
      </c>
      <c r="C101" s="1" t="n">
        <v>136.130796</v>
      </c>
      <c r="D101" s="1" t="n">
        <v>2595.43277040707</v>
      </c>
      <c r="E101" s="1" t="n">
        <v>-18.8679015654121</v>
      </c>
      <c r="F101" s="1" t="n">
        <v>-8.93282241107789</v>
      </c>
      <c r="G101" s="1" t="n">
        <v>-10.9096157555044</v>
      </c>
      <c r="H101" s="1" t="n">
        <v>1.74662219503494</v>
      </c>
      <c r="I101" s="1"/>
    </row>
    <row r="102">
      <c r="A102" s="2" t="s">
        <v>114</v>
      </c>
      <c r="B102" s="1" t="n">
        <v>361.808699</v>
      </c>
      <c r="C102" s="1" t="n">
        <v>136.276468</v>
      </c>
      <c r="D102" s="1" t="n">
        <v>2654.96093573543</v>
      </c>
      <c r="E102" s="1" t="n">
        <v>-11.1766295786211</v>
      </c>
      <c r="F102" s="1" t="n">
        <v>-1.59964863203396</v>
      </c>
      <c r="G102" s="1" t="n">
        <v>-9.73266946047201</v>
      </c>
      <c r="H102" s="1" t="n">
        <v>2.28964042400646</v>
      </c>
      <c r="I102" s="1"/>
    </row>
    <row r="103">
      <c r="A103" s="2" t="s">
        <v>115</v>
      </c>
      <c r="B103" s="1" t="n">
        <v>417.767979</v>
      </c>
      <c r="C103" s="1" t="n">
        <v>157.084576</v>
      </c>
      <c r="D103" s="1" t="n">
        <v>2659.5098617448</v>
      </c>
      <c r="E103" s="1" t="n">
        <v>-3.09233693374287</v>
      </c>
      <c r="F103" s="1" t="n">
        <v>6.37368157749336</v>
      </c>
      <c r="G103" s="1" t="n">
        <v>-8.89883509798448</v>
      </c>
      <c r="H103" s="1" t="n">
        <v>2.49120356785765</v>
      </c>
      <c r="I103" s="1"/>
    </row>
    <row r="104">
      <c r="A104" s="2" t="s">
        <v>116</v>
      </c>
      <c r="B104" s="1" t="n">
        <v>419.094481</v>
      </c>
      <c r="C104" s="1" t="n">
        <v>154.823344</v>
      </c>
      <c r="D104" s="1" t="n">
        <v>2706.92048222392</v>
      </c>
      <c r="E104" s="1" t="n">
        <v>-21.2867276509422</v>
      </c>
      <c r="F104" s="1" t="n">
        <v>-11.4095246997636</v>
      </c>
      <c r="G104" s="1" t="n">
        <v>-11.1492831680881</v>
      </c>
      <c r="H104" s="1" t="n">
        <v>2.39807676142172</v>
      </c>
      <c r="I104" s="1"/>
    </row>
    <row r="105">
      <c r="A105" s="2" t="s">
        <v>117</v>
      </c>
      <c r="B105" s="1" t="n">
        <v>442.291697</v>
      </c>
      <c r="C105" s="1" t="n">
        <v>161.747962</v>
      </c>
      <c r="D105" s="1" t="n">
        <v>2734.44989062675</v>
      </c>
      <c r="E105" s="1" t="n">
        <v>-17.4641081980723</v>
      </c>
      <c r="F105" s="1" t="n">
        <v>-10.1245405625311</v>
      </c>
      <c r="G105" s="1" t="n">
        <v>-8.16637565079454</v>
      </c>
      <c r="H105" s="1" t="n">
        <v>2.66694056831322</v>
      </c>
      <c r="I105" s="1"/>
    </row>
    <row r="106">
      <c r="A106" s="2" t="s">
        <v>118</v>
      </c>
      <c r="B106" s="1" t="n">
        <v>440.700943</v>
      </c>
      <c r="C106" s="1" t="n">
        <v>158.636473</v>
      </c>
      <c r="D106" s="1" t="n">
        <v>2778.05560515708</v>
      </c>
      <c r="E106" s="1" t="n">
        <v>-14.0133118893229</v>
      </c>
      <c r="F106" s="1" t="n">
        <v>-11.112214264087</v>
      </c>
      <c r="G106" s="1" t="n">
        <v>-3.26377533337945</v>
      </c>
      <c r="H106" s="1" t="n">
        <v>2.35740433908706</v>
      </c>
      <c r="I106" s="1"/>
    </row>
    <row r="107">
      <c r="A107" s="2" t="s">
        <v>119</v>
      </c>
      <c r="B107" s="1" t="n">
        <v>359.612488</v>
      </c>
      <c r="C107" s="1" t="n">
        <v>130.630207</v>
      </c>
      <c r="D107" s="1" t="n">
        <v>2752.90452536755</v>
      </c>
      <c r="E107" s="1" t="n">
        <v>-21.6120484811336</v>
      </c>
      <c r="F107" s="1" t="n">
        <v>-20.9864290671928</v>
      </c>
      <c r="G107" s="1" t="n">
        <v>-0.791787292429624</v>
      </c>
      <c r="H107" s="1" t="n">
        <v>1.9403676303651</v>
      </c>
      <c r="I107" s="1"/>
    </row>
    <row r="108">
      <c r="A108" s="2" t="s">
        <v>120</v>
      </c>
      <c r="B108" s="1" t="n">
        <v>384.632275</v>
      </c>
      <c r="C108" s="1" t="n">
        <v>142.527176</v>
      </c>
      <c r="D108" s="1" t="n">
        <v>2698.65920166692</v>
      </c>
      <c r="E108" s="1" t="n">
        <v>-8.89156652145227</v>
      </c>
      <c r="F108" s="1" t="n">
        <v>-9.49359785171022</v>
      </c>
      <c r="G108" s="1" t="n">
        <v>0.665180933025677</v>
      </c>
      <c r="H108" s="1" t="n">
        <v>1.98912061488806</v>
      </c>
      <c r="I108" s="1"/>
    </row>
    <row r="109">
      <c r="A109" s="2" t="s">
        <v>121</v>
      </c>
      <c r="B109" s="1" t="n">
        <v>254.669601</v>
      </c>
      <c r="C109" s="1" t="n">
        <v>95.996885</v>
      </c>
      <c r="D109" s="1" t="n">
        <v>2652.89442464722</v>
      </c>
      <c r="E109" s="1" t="n">
        <v>-6.16380935073744</v>
      </c>
      <c r="F109" s="1" t="n">
        <v>-7.91171478219862</v>
      </c>
      <c r="G109" s="1" t="n">
        <v>1.89807577296845</v>
      </c>
      <c r="H109" s="1" t="n">
        <v>1.44216004176662</v>
      </c>
      <c r="I109" s="1"/>
    </row>
    <row r="110">
      <c r="A110" s="2" t="s">
        <v>122</v>
      </c>
      <c r="B110" s="1" t="n">
        <v>309.296321</v>
      </c>
      <c r="C110" s="1" t="n">
        <v>114.30611</v>
      </c>
      <c r="D110" s="1" t="n">
        <v>2705.85991422506</v>
      </c>
      <c r="E110" s="1" t="n">
        <v>1.97079381940051</v>
      </c>
      <c r="F110" s="1" t="n">
        <v>-7.71372473922386</v>
      </c>
      <c r="G110" s="1" t="n">
        <v>10.4939965680255</v>
      </c>
      <c r="H110" s="1" t="n">
        <v>1.58328086735167</v>
      </c>
      <c r="I110" s="1"/>
    </row>
    <row r="111">
      <c r="A111" s="2" t="s">
        <v>123</v>
      </c>
      <c r="B111" s="1" t="n">
        <v>386.245896</v>
      </c>
      <c r="C111" s="1" t="n">
        <v>137.761434</v>
      </c>
      <c r="D111" s="1" t="n">
        <v>2803.73022249464</v>
      </c>
      <c r="E111" s="1" t="n">
        <v>22.76615306187</v>
      </c>
      <c r="F111" s="1" t="n">
        <v>5.91282806879687</v>
      </c>
      <c r="G111" s="1" t="n">
        <v>15.9124492286485</v>
      </c>
      <c r="H111" s="1" t="n">
        <v>1.95805084331884</v>
      </c>
      <c r="I111" s="1"/>
    </row>
    <row r="112">
      <c r="A112" s="2" t="s">
        <v>124</v>
      </c>
      <c r="B112" s="1" t="n">
        <v>329.775311</v>
      </c>
      <c r="C112" s="1" t="n">
        <v>115.733349</v>
      </c>
      <c r="D112" s="1" t="n">
        <v>2849.44066554231</v>
      </c>
      <c r="E112" s="1" t="n">
        <v>1.30261197376238</v>
      </c>
      <c r="F112" s="1" t="n">
        <v>-13.5923788667663</v>
      </c>
      <c r="G112" s="1" t="n">
        <v>17.2380522055593</v>
      </c>
      <c r="H112" s="1" t="n">
        <v>1.88609309051817</v>
      </c>
      <c r="I112" s="1"/>
    </row>
    <row r="113">
      <c r="A113" s="2" t="s">
        <v>125</v>
      </c>
      <c r="B113" s="1" t="n">
        <v>435.485259</v>
      </c>
      <c r="C113" s="1" t="n">
        <v>149.48393</v>
      </c>
      <c r="D113" s="1" t="n">
        <v>2913.25802713375</v>
      </c>
      <c r="E113" s="1" t="n">
        <v>7.27594630052881</v>
      </c>
      <c r="F113" s="1" t="n">
        <v>-10.2285570213869</v>
      </c>
      <c r="G113" s="1" t="n">
        <v>19.4989661980658</v>
      </c>
      <c r="H113" s="1" t="n">
        <v>2.19335689761575</v>
      </c>
      <c r="I113" s="1"/>
    </row>
    <row r="114">
      <c r="A114" s="2" t="s">
        <v>126</v>
      </c>
      <c r="B114" s="1" t="n">
        <v>407.335026</v>
      </c>
      <c r="C114" s="1" t="n">
        <v>138.491851</v>
      </c>
      <c r="D114" s="1" t="n">
        <v>2941.22017330825</v>
      </c>
      <c r="E114" s="1" t="n">
        <v>2.66416587207285</v>
      </c>
      <c r="F114" s="1" t="n">
        <v>-13.4690699671351</v>
      </c>
      <c r="G114" s="1" t="n">
        <v>18.6444729452006</v>
      </c>
      <c r="H114" s="1" t="n">
        <v>2.66650726605591</v>
      </c>
      <c r="I114" s="1"/>
    </row>
    <row r="115">
      <c r="A115" s="2" t="s">
        <v>127</v>
      </c>
      <c r="B115" s="1" t="n">
        <v>431.099013</v>
      </c>
      <c r="C115" s="1" t="n">
        <v>147.672407</v>
      </c>
      <c r="D115" s="1" t="n">
        <v>2919.29292518405</v>
      </c>
      <c r="E115" s="1" t="n">
        <v>18.6296869393644</v>
      </c>
      <c r="F115" s="1" t="n">
        <v>-0.96198900334511</v>
      </c>
      <c r="G115" s="1" t="n">
        <v>19.7819763801307</v>
      </c>
      <c r="H115" s="1" t="n">
        <v>2.90735517134697</v>
      </c>
      <c r="I115" s="1"/>
    </row>
    <row r="116">
      <c r="A116" s="2" t="s">
        <v>128</v>
      </c>
      <c r="B116" s="1" t="n">
        <v>532.431785</v>
      </c>
      <c r="C116" s="1" t="n">
        <v>174.762968</v>
      </c>
      <c r="D116" s="1" t="n">
        <v>3046.59385848837</v>
      </c>
      <c r="E116" s="1" t="n">
        <v>18.3600952229705</v>
      </c>
      <c r="F116" s="1" t="n">
        <v>-2.1504048601017</v>
      </c>
      <c r="G116" s="1" t="n">
        <v>20.9612518618475</v>
      </c>
      <c r="H116" s="1" t="n">
        <v>3.37554590724279</v>
      </c>
      <c r="I116" s="1"/>
    </row>
    <row r="117">
      <c r="A117" s="2" t="s">
        <v>129</v>
      </c>
      <c r="B117" s="1" t="n">
        <v>535.878013</v>
      </c>
      <c r="C117" s="1" t="n">
        <v>179.968996</v>
      </c>
      <c r="D117" s="1" t="n">
        <v>2977.61294951048</v>
      </c>
      <c r="E117" s="1" t="n">
        <v>16.1615675791577</v>
      </c>
      <c r="F117" s="1" t="n">
        <v>-3.74261569982046</v>
      </c>
      <c r="G117" s="1" t="n">
        <v>20.6780845165154</v>
      </c>
      <c r="H117" s="1" t="n">
        <v>3.77038358926006</v>
      </c>
      <c r="I117" s="1"/>
    </row>
    <row r="118">
      <c r="A118" s="2" t="s">
        <v>130</v>
      </c>
      <c r="B118" s="1" t="n">
        <v>512.52229</v>
      </c>
      <c r="C118" s="1" t="n">
        <v>178.468247</v>
      </c>
      <c r="D118" s="1" t="n">
        <v>2871.78418915047</v>
      </c>
      <c r="E118" s="1" t="n">
        <v>2.15828891714009</v>
      </c>
      <c r="F118" s="1" t="n">
        <v>-10.0416991340757</v>
      </c>
      <c r="G118" s="1" t="n">
        <v>13.5618257945966</v>
      </c>
      <c r="H118" s="1" t="n">
        <v>3.77008693955017</v>
      </c>
      <c r="I118" s="1"/>
    </row>
    <row r="119">
      <c r="A119" s="2" t="s">
        <v>131</v>
      </c>
      <c r="B119" s="1" t="n">
        <v>458.7599</v>
      </c>
      <c r="C119" s="1" t="n">
        <v>165.326292</v>
      </c>
      <c r="D119" s="1" t="n">
        <v>2774.87563805036</v>
      </c>
      <c r="E119" s="1" t="n">
        <v>0.400880959488781</v>
      </c>
      <c r="F119" s="1" t="n">
        <v>-5.58875860515406</v>
      </c>
      <c r="G119" s="1" t="n">
        <v>6.34420168207832</v>
      </c>
      <c r="H119" s="1" t="n">
        <v>2.92494850252654</v>
      </c>
      <c r="I119" s="1"/>
    </row>
    <row r="120">
      <c r="A120" s="2" t="s">
        <v>132</v>
      </c>
      <c r="B120" s="1" t="n">
        <v>422.169782</v>
      </c>
      <c r="C120" s="1" t="n">
        <v>157.477452</v>
      </c>
      <c r="D120" s="1" t="n">
        <v>2680.82685259601</v>
      </c>
      <c r="E120" s="1" t="n">
        <v>-0.450679674237442</v>
      </c>
      <c r="F120" s="1" t="n">
        <v>-1.68477243171441</v>
      </c>
      <c r="G120" s="1" t="n">
        <v>1.25524070685776</v>
      </c>
      <c r="H120" s="1" t="n">
        <v>2.5035225188461</v>
      </c>
      <c r="I120" s="1"/>
    </row>
    <row r="121">
      <c r="A121" s="2" t="s">
        <v>133</v>
      </c>
      <c r="B121" s="1" t="n">
        <v>271.39806</v>
      </c>
      <c r="C121" s="1" t="n">
        <v>104.244405</v>
      </c>
      <c r="D121" s="1" t="n">
        <v>2603.47843128847</v>
      </c>
      <c r="E121" s="1" t="n">
        <v>-33.1165221967469</v>
      </c>
      <c r="F121" s="1" t="n">
        <v>-30.4785729764172</v>
      </c>
      <c r="G121" s="1" t="n">
        <v>-3.79444055346392</v>
      </c>
      <c r="H121" s="1" t="n">
        <v>1.79226807746204</v>
      </c>
      <c r="I121" s="1"/>
    </row>
    <row r="122">
      <c r="A122" s="2" t="s">
        <v>134</v>
      </c>
      <c r="B122" s="1" t="n">
        <v>303.318538</v>
      </c>
      <c r="C122" s="1" t="n">
        <v>123.860357</v>
      </c>
      <c r="D122" s="1" t="n">
        <v>2448.87505047317</v>
      </c>
      <c r="E122" s="1" t="n">
        <v>-22.6838285399952</v>
      </c>
      <c r="F122" s="1" t="n">
        <v>-13.3673918012831</v>
      </c>
      <c r="G122" s="1" t="n">
        <v>-10.7539608150111</v>
      </c>
      <c r="H122" s="1" t="n">
        <v>1.82689591628875</v>
      </c>
      <c r="I122" s="1"/>
    </row>
    <row r="123">
      <c r="A123" s="2" t="s">
        <v>135</v>
      </c>
      <c r="B123" s="1" t="n">
        <v>314.619206</v>
      </c>
      <c r="C123" s="1" t="n">
        <v>130.070584</v>
      </c>
      <c r="D123" s="1" t="n">
        <v>2418.83442300836</v>
      </c>
      <c r="E123" s="1" t="n">
        <v>-27.5979552867206</v>
      </c>
      <c r="F123" s="1" t="n">
        <v>-17.5856473074382</v>
      </c>
      <c r="G123" s="1" t="n">
        <v>-12.1487430916703</v>
      </c>
      <c r="H123" s="1" t="n">
        <v>1.89571499293059</v>
      </c>
      <c r="I123" s="1"/>
    </row>
    <row r="124">
      <c r="A124" s="2" t="s">
        <v>136</v>
      </c>
      <c r="B124" s="1" t="n">
        <v>325.534855</v>
      </c>
      <c r="C124" s="1" t="n">
        <v>133.938821</v>
      </c>
      <c r="D124" s="1" t="n">
        <v>2430.47424614855</v>
      </c>
      <c r="E124" s="1" t="n">
        <v>-30.567084522322</v>
      </c>
      <c r="F124" s="1" t="n">
        <v>-20.7007466841738</v>
      </c>
      <c r="G124" s="1" t="n">
        <v>-12.4419050944318</v>
      </c>
      <c r="H124" s="1" t="n">
        <v>2.15839981856181</v>
      </c>
      <c r="I124" s="1"/>
    </row>
    <row r="125">
      <c r="A125" s="2" t="s">
        <v>137</v>
      </c>
      <c r="B125" s="1" t="n">
        <v>405.948653</v>
      </c>
      <c r="C125" s="1" t="n">
        <v>166.516127</v>
      </c>
      <c r="D125" s="1" t="n">
        <v>2437.89391642528</v>
      </c>
      <c r="E125" s="1" t="n">
        <v>-21.8890765906881</v>
      </c>
      <c r="F125" s="1" t="n">
        <v>-2.97569204873128</v>
      </c>
      <c r="G125" s="1" t="n">
        <v>-19.4934495708604</v>
      </c>
      <c r="H125" s="1" t="n">
        <v>2.5619111393983</v>
      </c>
      <c r="I125" s="1"/>
    </row>
    <row r="126">
      <c r="A126" s="2" t="s">
        <v>138</v>
      </c>
      <c r="B126" s="1" t="n">
        <v>396.76456</v>
      </c>
      <c r="C126" s="1" t="n">
        <v>160.048957</v>
      </c>
      <c r="D126" s="1" t="n">
        <v>2479.01996637191</v>
      </c>
      <c r="E126" s="1" t="n">
        <v>-19.5989470703799</v>
      </c>
      <c r="F126" s="1" t="n">
        <v>6.12783457821886</v>
      </c>
      <c r="G126" s="1" t="n">
        <v>-24.2413140255278</v>
      </c>
      <c r="H126" s="1" t="n">
        <v>3.02784365815365</v>
      </c>
      <c r="I126" s="1"/>
    </row>
    <row r="127">
      <c r="A127" s="2" t="s">
        <v>139</v>
      </c>
      <c r="B127" s="1" t="n">
        <v>363.39893</v>
      </c>
      <c r="C127" s="1" t="n">
        <v>149.106798</v>
      </c>
      <c r="D127" s="1" t="n">
        <v>2437.1721133734</v>
      </c>
      <c r="E127" s="1" t="n">
        <v>-33.4785390902544</v>
      </c>
      <c r="F127" s="1" t="n">
        <v>-8.79495367319071</v>
      </c>
      <c r="G127" s="1" t="n">
        <v>-27.063837376516</v>
      </c>
      <c r="H127" s="1" t="n">
        <v>3.29624978247624</v>
      </c>
      <c r="I127" s="1"/>
    </row>
    <row r="128">
      <c r="A128" s="2" t="s">
        <v>140</v>
      </c>
      <c r="B128" s="1" t="n">
        <v>449.840619</v>
      </c>
      <c r="C128" s="1" t="n">
        <v>178.60367</v>
      </c>
      <c r="D128" s="1" t="n">
        <v>2518.65271861435</v>
      </c>
      <c r="E128" s="1" t="n">
        <v>-27.7852946298213</v>
      </c>
      <c r="F128" s="1" t="n">
        <v>-2.20463618580687</v>
      </c>
      <c r="G128" s="1" t="n">
        <v>-26.1573324606845</v>
      </c>
      <c r="H128" s="1" t="n">
        <v>2.86628027150594</v>
      </c>
      <c r="I128" s="1"/>
    </row>
    <row r="129">
      <c r="A129" s="2" t="s">
        <v>141</v>
      </c>
      <c r="B129" s="1" t="n">
        <v>461.321265</v>
      </c>
      <c r="C129" s="1" t="n">
        <v>186.966431</v>
      </c>
      <c r="D129" s="1" t="n">
        <v>2467.40156793173</v>
      </c>
      <c r="E129" s="1" t="n">
        <v>-19.5046838332305</v>
      </c>
      <c r="F129" s="1" t="n">
        <v>8.79952714102476</v>
      </c>
      <c r="G129" s="1" t="n">
        <v>-26.0150128571493</v>
      </c>
      <c r="H129" s="1" t="n">
        <v>3.39117203048188</v>
      </c>
      <c r="I129" s="1"/>
    </row>
    <row r="130">
      <c r="A130" s="2" t="s">
        <v>142</v>
      </c>
      <c r="B130" s="1" t="n">
        <v>501.694278</v>
      </c>
      <c r="C130" s="1" t="n">
        <v>198.389971</v>
      </c>
      <c r="D130" s="1" t="n">
        <v>2528.82882875163</v>
      </c>
      <c r="E130" s="1" t="n">
        <v>-22.0534549706071</v>
      </c>
      <c r="F130" s="1" t="n">
        <v>6.87985034599172</v>
      </c>
      <c r="G130" s="1" t="n">
        <v>-27.0708699749634</v>
      </c>
      <c r="H130" s="1" t="n">
        <v>3.182861655611</v>
      </c>
      <c r="I130" s="1"/>
    </row>
    <row r="131">
      <c r="A131" s="2" t="s">
        <v>143</v>
      </c>
      <c r="B131" s="1" t="n">
        <v>456.928162</v>
      </c>
      <c r="C131" s="1" t="n">
        <v>175.112931</v>
      </c>
      <c r="D131" s="1" t="n">
        <v>2609.33421301708</v>
      </c>
      <c r="E131" s="1" t="n">
        <v>-17.6618599497513</v>
      </c>
      <c r="F131" s="1" t="n">
        <v>5.62472432007266</v>
      </c>
      <c r="G131" s="1" t="n">
        <v>-22.0465278557878</v>
      </c>
      <c r="H131" s="1" t="n">
        <v>2.95409185116273</v>
      </c>
      <c r="I131" s="1"/>
    </row>
    <row r="132">
      <c r="A132" s="2" t="s">
        <v>144</v>
      </c>
      <c r="B132" s="1" t="n">
        <v>424.081029</v>
      </c>
      <c r="C132" s="1" t="n">
        <v>160.176054</v>
      </c>
      <c r="D132" s="1" t="n">
        <v>2647.5931851836</v>
      </c>
      <c r="E132" s="1" t="n">
        <v>-16.9538081783788</v>
      </c>
      <c r="F132" s="1" t="n">
        <v>-0.748631401258326</v>
      </c>
      <c r="G132" s="1" t="n">
        <v>-16.3274088870609</v>
      </c>
      <c r="H132" s="1" t="n">
        <v>2.76812188628631</v>
      </c>
      <c r="I132" s="1"/>
    </row>
    <row r="133">
      <c r="A133" s="2" t="s">
        <v>145</v>
      </c>
      <c r="B133" s="1" t="n">
        <v>405.777434</v>
      </c>
      <c r="C133" s="1" t="n">
        <v>149.945721</v>
      </c>
      <c r="D133" s="1" t="n">
        <v>2706.16214516718</v>
      </c>
      <c r="E133" s="1" t="n">
        <v>-22.2126409712859</v>
      </c>
      <c r="F133" s="1" t="n">
        <v>-9.75998117995066</v>
      </c>
      <c r="G133" s="1" t="n">
        <v>-13.7994871390347</v>
      </c>
      <c r="H133" s="1" t="n">
        <v>2.21314515952547</v>
      </c>
      <c r="I133" s="1"/>
    </row>
    <row r="134">
      <c r="A134" s="2" t="s">
        <v>146</v>
      </c>
      <c r="B134" s="1" t="n">
        <v>392.309309</v>
      </c>
      <c r="C134" s="1" t="n">
        <v>142.971982</v>
      </c>
      <c r="D134" s="1" t="n">
        <v>2743.95936540909</v>
      </c>
      <c r="E134" s="1" t="n">
        <v>-21.3697032978708</v>
      </c>
      <c r="F134" s="1" t="n">
        <v>-9.12616199090587</v>
      </c>
      <c r="G134" s="1" t="n">
        <v>-13.4731200697605</v>
      </c>
      <c r="H134" s="1" t="n">
        <v>2.09274854358438</v>
      </c>
      <c r="I134" s="1"/>
    </row>
    <row r="135">
      <c r="A135" s="2" t="s">
        <v>147</v>
      </c>
      <c r="B135" s="1" t="n">
        <v>434.544642</v>
      </c>
      <c r="C135" s="1" t="n">
        <v>157.82516</v>
      </c>
      <c r="D135" s="1" t="n">
        <v>2753.32932974692</v>
      </c>
      <c r="E135" s="1" t="n">
        <v>-13.7292340549319</v>
      </c>
      <c r="F135" s="1" t="n">
        <v>-2.30979338361196</v>
      </c>
      <c r="G135" s="1" t="n">
        <v>-11.6894426440944</v>
      </c>
      <c r="H135" s="1" t="n">
        <v>2.61369601623324</v>
      </c>
      <c r="I135" s="1"/>
    </row>
    <row r="136">
      <c r="A136" s="2" t="s">
        <v>148</v>
      </c>
      <c r="B136" s="1" t="n">
        <v>468.848028</v>
      </c>
      <c r="C136" s="1" t="n">
        <v>168.903004</v>
      </c>
      <c r="D136" s="1" t="n">
        <v>2775.84185536451</v>
      </c>
      <c r="E136" s="1" t="n">
        <v>-6.30635184056285</v>
      </c>
      <c r="F136" s="1" t="n">
        <v>-1.63599607527033</v>
      </c>
      <c r="G136" s="1" t="n">
        <v>-4.74803340545833</v>
      </c>
      <c r="H136" s="1" t="n">
        <v>3.12841301303142</v>
      </c>
      <c r="I136" s="1"/>
    </row>
    <row r="137">
      <c r="A137" s="2" t="s">
        <v>149</v>
      </c>
      <c r="B137" s="1" t="n">
        <v>519.707917</v>
      </c>
      <c r="C137" s="1" t="n">
        <v>171.623102</v>
      </c>
      <c r="D137" s="1" t="n">
        <v>3028.19323822733</v>
      </c>
      <c r="E137" s="1" t="n">
        <v>26.9859900692946</v>
      </c>
      <c r="F137" s="1" t="n">
        <v>11.9037551207741</v>
      </c>
      <c r="G137" s="1" t="n">
        <v>13.4778631264365</v>
      </c>
      <c r="H137" s="1" t="n">
        <v>3.10295037060649</v>
      </c>
      <c r="I137" s="1"/>
    </row>
    <row r="138">
      <c r="A138" s="2" t="s">
        <v>150</v>
      </c>
      <c r="B138" s="1" t="n">
        <v>493.481796</v>
      </c>
      <c r="C138" s="1" t="n">
        <v>150.80771</v>
      </c>
      <c r="D138" s="1" t="n">
        <v>3272.25840111225</v>
      </c>
      <c r="E138" s="1" t="n">
        <v>36.298014452177</v>
      </c>
      <c r="F138" s="1" t="n">
        <v>-3.43408551410721</v>
      </c>
      <c r="G138" s="1" t="n">
        <v>41.1450563874572</v>
      </c>
      <c r="H138" s="1" t="n">
        <v>4.10872681271946</v>
      </c>
      <c r="I138" s="1"/>
    </row>
    <row r="139">
      <c r="A139" s="2" t="s">
        <v>151</v>
      </c>
      <c r="B139" s="1" t="n">
        <v>546.288258</v>
      </c>
      <c r="C139" s="1" t="n">
        <v>163.48525</v>
      </c>
      <c r="D139" s="1" t="n">
        <v>3341.51403872826</v>
      </c>
      <c r="E139" s="1" t="n">
        <v>61.1251432147362</v>
      </c>
      <c r="F139" s="1" t="n">
        <v>7.05734690225259</v>
      </c>
      <c r="G139" s="1" t="n">
        <v>50.5035832448282</v>
      </c>
      <c r="H139" s="1" t="n">
        <v>4.05213221069671</v>
      </c>
      <c r="I139" s="1"/>
    </row>
    <row r="140">
      <c r="A140" s="2" t="s">
        <v>152</v>
      </c>
      <c r="B140" s="1" t="n">
        <v>622.921075</v>
      </c>
      <c r="C140" s="1" t="n">
        <v>182.629997</v>
      </c>
      <c r="D140" s="1" t="n">
        <v>3410.83658343377</v>
      </c>
      <c r="E140" s="1" t="n">
        <v>79.797316311765</v>
      </c>
      <c r="F140" s="1" t="n">
        <v>20.6424898707836</v>
      </c>
      <c r="G140" s="1" t="n">
        <v>49.0331611228683</v>
      </c>
      <c r="H140" s="1" t="n">
        <v>3.60281745330884</v>
      </c>
      <c r="I140" s="1"/>
    </row>
    <row r="141">
      <c r="A141" s="2" t="s">
        <v>153</v>
      </c>
      <c r="B141" s="1" t="n">
        <v>573.10324</v>
      </c>
      <c r="C141" s="1" t="n">
        <v>171.844893</v>
      </c>
      <c r="D141" s="1" t="n">
        <v>3335.00303672103</v>
      </c>
      <c r="E141" s="1" t="n">
        <v>52.3970196523422</v>
      </c>
      <c r="F141" s="1" t="n">
        <v>5.84077355724868</v>
      </c>
      <c r="G141" s="1" t="n">
        <v>43.9870614417906</v>
      </c>
      <c r="H141" s="1" t="n">
        <v>3.69591792854545</v>
      </c>
      <c r="I141" s="1"/>
    </row>
    <row r="142">
      <c r="A142" s="2" t="s">
        <v>154</v>
      </c>
      <c r="B142" s="1" t="n">
        <v>643.638891</v>
      </c>
      <c r="C142" s="1" t="n">
        <v>185.619619</v>
      </c>
      <c r="D142" s="1" t="n">
        <v>3467.5154192618</v>
      </c>
      <c r="E142" s="1" t="n">
        <v>51.8384600286794</v>
      </c>
      <c r="F142" s="1" t="n">
        <v>6.30668053524406</v>
      </c>
      <c r="G142" s="1" t="n">
        <v>42.8305909508106</v>
      </c>
      <c r="H142" s="1" t="n">
        <v>3.54235775622112</v>
      </c>
      <c r="I142" s="1"/>
    </row>
    <row r="143">
      <c r="A143" s="2" t="s">
        <v>155</v>
      </c>
      <c r="B143" s="1" t="n">
        <v>554.941078</v>
      </c>
      <c r="C143" s="1" t="n">
        <v>165.787823</v>
      </c>
      <c r="D143" s="1" t="n">
        <v>3347.29697246824</v>
      </c>
      <c r="E143" s="1" t="n">
        <v>55.1877376611733</v>
      </c>
      <c r="F143" s="1" t="n">
        <v>12.3029097511223</v>
      </c>
      <c r="G143" s="1" t="n">
        <v>38.1867469018294</v>
      </c>
      <c r="H143" s="1" t="n">
        <v>2.86492558408867</v>
      </c>
      <c r="I143" s="1"/>
    </row>
    <row r="144">
      <c r="A144" s="2" t="s">
        <v>156</v>
      </c>
      <c r="B144" s="1" t="n">
        <v>510.656804</v>
      </c>
      <c r="C144" s="1" t="n">
        <v>161.384227</v>
      </c>
      <c r="D144" s="1" t="n">
        <v>3164.22994670972</v>
      </c>
      <c r="E144" s="1" t="n">
        <v>42.6540467952731</v>
      </c>
      <c r="F144" s="1" t="n">
        <v>12.1545759247932</v>
      </c>
      <c r="G144" s="1" t="n">
        <v>27.1941386421288</v>
      </c>
      <c r="H144" s="1" t="n">
        <v>2.65626006392467</v>
      </c>
      <c r="I144" s="1"/>
    </row>
    <row r="145">
      <c r="A145" s="2" t="s">
        <v>157</v>
      </c>
      <c r="B145" s="1" t="n">
        <v>521.649583</v>
      </c>
      <c r="C145" s="1" t="n">
        <v>166.16322</v>
      </c>
      <c r="D145" s="1" t="n">
        <v>3139.38056207625</v>
      </c>
      <c r="E145" s="1" t="n">
        <v>77.2246679744237</v>
      </c>
      <c r="F145" s="1" t="n">
        <v>44.0813560387253</v>
      </c>
      <c r="G145" s="1" t="n">
        <v>23.0031926731661</v>
      </c>
      <c r="H145" s="1" t="n">
        <v>2.37962995458014</v>
      </c>
      <c r="I145" s="1"/>
    </row>
    <row r="146">
      <c r="A146" s="2" t="s">
        <v>158</v>
      </c>
      <c r="B146" s="1" t="n">
        <v>498.928944</v>
      </c>
      <c r="C146" s="1" t="n">
        <v>157.33019</v>
      </c>
      <c r="D146" s="1" t="n">
        <v>3171.22189962397</v>
      </c>
      <c r="E146" s="1" t="n">
        <v>47.1640725904658</v>
      </c>
      <c r="F146" s="1" t="n">
        <v>25.8471143142757</v>
      </c>
      <c r="G146" s="1" t="n">
        <v>16.9387739975949</v>
      </c>
      <c r="H146" s="1" t="n">
        <v>2.45922263528198</v>
      </c>
      <c r="I146" s="1"/>
    </row>
    <row r="147">
      <c r="A147" s="2" t="s">
        <v>159</v>
      </c>
      <c r="B147" s="1" t="n">
        <v>503.698602</v>
      </c>
      <c r="C147" s="1" t="n">
        <v>161.556788</v>
      </c>
      <c r="D147" s="1" t="n">
        <v>3117.78049214497</v>
      </c>
      <c r="E147" s="1" t="n">
        <v>26.6310478711339</v>
      </c>
      <c r="F147" s="1" t="n">
        <v>17.2750080225293</v>
      </c>
      <c r="G147" s="1" t="n">
        <v>7.97786332004102</v>
      </c>
      <c r="H147" s="1" t="n">
        <v>2.45223645846904</v>
      </c>
      <c r="I147" s="1"/>
    </row>
    <row r="148">
      <c r="A148" s="2" t="s">
        <v>160</v>
      </c>
      <c r="B148" s="1" t="n">
        <v>500.40535</v>
      </c>
      <c r="C148" s="1" t="n">
        <v>171.712209</v>
      </c>
      <c r="D148" s="1" t="n">
        <v>2914.20949572665</v>
      </c>
      <c r="E148" s="1" t="n">
        <v>15.6058423888196</v>
      </c>
      <c r="F148" s="1" t="n">
        <v>16.4103531816613</v>
      </c>
      <c r="G148" s="1" t="n">
        <v>-0.69109900524591</v>
      </c>
      <c r="H148" s="1" t="n">
        <v>2.55605537900878</v>
      </c>
      <c r="I148" s="1"/>
    </row>
    <row r="149">
      <c r="A149" s="2" t="s">
        <v>161</v>
      </c>
      <c r="B149" s="1" t="n">
        <v>409.26398</v>
      </c>
      <c r="C149" s="1" t="n">
        <v>153.366705</v>
      </c>
      <c r="D149" s="1" t="n">
        <v>2668.53213022996</v>
      </c>
      <c r="E149" s="1" t="n">
        <v>-3.3689012013573</v>
      </c>
      <c r="F149" s="1" t="n">
        <v>11.2991516379709</v>
      </c>
      <c r="G149" s="1" t="n">
        <v>-13.1789439752783</v>
      </c>
      <c r="H149" s="1" t="n">
        <v>2.3429720370837</v>
      </c>
      <c r="I149" s="1"/>
    </row>
    <row r="150">
      <c r="A150" s="2" t="s">
        <v>162</v>
      </c>
      <c r="B150" s="1" t="n">
        <v>362.060884</v>
      </c>
      <c r="C150" s="1" t="n">
        <v>156.170747</v>
      </c>
      <c r="D150" s="1" t="n">
        <v>2318.36557713334</v>
      </c>
      <c r="E150" s="1" t="n">
        <v>-0.106441312469263</v>
      </c>
      <c r="F150" s="1" t="n">
        <v>37.1812319404236</v>
      </c>
      <c r="G150" s="1" t="n">
        <v>-27.1813226382793</v>
      </c>
      <c r="H150" s="1" t="n">
        <v>2.28778159609415</v>
      </c>
      <c r="I150" s="1"/>
    </row>
    <row r="151">
      <c r="A151" s="2" t="s">
        <v>163</v>
      </c>
      <c r="B151" s="1" t="n">
        <v>339.045941</v>
      </c>
      <c r="C151" s="1" t="n">
        <v>152.708109</v>
      </c>
      <c r="D151" s="1" t="n">
        <v>2220.22224766073</v>
      </c>
      <c r="E151" s="1" t="n">
        <v>-27.5647641465744</v>
      </c>
      <c r="F151" s="1" t="n">
        <v>8.27160956259381</v>
      </c>
      <c r="G151" s="1" t="n">
        <v>-33.0985877590104</v>
      </c>
      <c r="H151" s="1" t="n">
        <v>2.15381220990861</v>
      </c>
      <c r="I151" s="1"/>
    </row>
    <row r="152">
      <c r="A152" s="2" t="s">
        <v>164</v>
      </c>
      <c r="B152" s="1" t="n">
        <v>346.457382</v>
      </c>
      <c r="C152" s="1" t="n">
        <v>151.381157</v>
      </c>
      <c r="D152" s="1" t="n">
        <v>2288.64271396737</v>
      </c>
      <c r="E152" s="1" t="n">
        <v>-35.6525013726416</v>
      </c>
      <c r="F152" s="1" t="n">
        <v>-3.78804445743927</v>
      </c>
      <c r="G152" s="1" t="n">
        <v>-33.119020121264</v>
      </c>
      <c r="H152" s="1" t="n">
        <v>1.77329220997872</v>
      </c>
      <c r="I152" s="1"/>
    </row>
    <row r="153">
      <c r="A153" s="2" t="s">
        <v>165</v>
      </c>
      <c r="B153" s="1" t="n">
        <v>376.059349</v>
      </c>
      <c r="C153" s="1" t="n">
        <v>162.361713</v>
      </c>
      <c r="D153" s="1" t="n">
        <v>2316.18244259347</v>
      </c>
      <c r="E153" s="1" t="n">
        <v>-28.8412986607713</v>
      </c>
      <c r="F153" s="1" t="n">
        <v>8.08513623775988</v>
      </c>
      <c r="G153" s="1" t="n">
        <v>-34.1642118277044</v>
      </c>
      <c r="H153" s="1" t="n">
        <v>1.98779615792442</v>
      </c>
      <c r="I153" s="1"/>
    </row>
    <row r="154">
      <c r="A154" s="2" t="s">
        <v>166</v>
      </c>
      <c r="B154" s="1" t="n">
        <v>423.897141</v>
      </c>
      <c r="C154" s="1" t="n">
        <v>174.607671</v>
      </c>
      <c r="D154" s="1" t="n">
        <v>2427.71201615764</v>
      </c>
      <c r="E154" s="1" t="n">
        <v>-25.7436595365133</v>
      </c>
      <c r="F154" s="1" t="n">
        <v>9.03148681635884</v>
      </c>
      <c r="G154" s="1" t="n">
        <v>-31.8945906070636</v>
      </c>
      <c r="H154" s="1" t="n">
        <v>2.05409141132209</v>
      </c>
      <c r="I154" s="1"/>
    </row>
    <row r="155">
      <c r="A155" s="2" t="s">
        <v>167</v>
      </c>
      <c r="B155" s="1" t="n">
        <v>357.593381</v>
      </c>
      <c r="C155" s="1" t="n">
        <v>147.625581</v>
      </c>
      <c r="D155" s="1" t="n">
        <v>2422.29956744421</v>
      </c>
      <c r="E155" s="1" t="n">
        <v>-13.0977639696685</v>
      </c>
      <c r="F155" s="1" t="n">
        <v>24.9886820600922</v>
      </c>
      <c r="G155" s="1" t="n">
        <v>-30.471915858309</v>
      </c>
      <c r="H155" s="1" t="n">
        <v>1.72370689942861</v>
      </c>
      <c r="I155" s="1"/>
    </row>
    <row r="156">
      <c r="A156" s="2" t="s">
        <v>168</v>
      </c>
      <c r="B156" s="1" t="n">
        <v>357.968677</v>
      </c>
      <c r="C156" s="1" t="n">
        <v>143.894465</v>
      </c>
      <c r="D156" s="1" t="n">
        <v>2487.71679299826</v>
      </c>
      <c r="E156" s="1" t="n">
        <v>-23.0341725258321</v>
      </c>
      <c r="F156" s="1" t="n">
        <v>5.14556520304645</v>
      </c>
      <c r="G156" s="1" t="n">
        <v>-26.800690713356</v>
      </c>
      <c r="H156" s="1" t="n">
        <v>1.68737692910945</v>
      </c>
      <c r="I156" s="1"/>
    </row>
    <row r="157">
      <c r="A157" s="2" t="s">
        <v>169</v>
      </c>
      <c r="B157" s="1" t="n">
        <v>294.343665</v>
      </c>
      <c r="C157" s="1" t="n">
        <v>115.325969</v>
      </c>
      <c r="D157" s="1" t="n">
        <v>2552.27567175265</v>
      </c>
      <c r="E157" s="1" t="n">
        <v>-21.7530180372254</v>
      </c>
      <c r="F157" s="1" t="n">
        <v>5.49059552268105</v>
      </c>
      <c r="G157" s="1" t="n">
        <v>-25.8256325361713</v>
      </c>
      <c r="H157" s="1" t="n">
        <v>1.44588103364429</v>
      </c>
      <c r="I157" s="1"/>
    </row>
    <row r="158">
      <c r="A158" s="2" t="s">
        <v>170</v>
      </c>
      <c r="B158" s="1" t="n">
        <v>339.029041</v>
      </c>
      <c r="C158" s="1" t="n">
        <v>125.016923</v>
      </c>
      <c r="D158" s="1" t="n">
        <v>2711.86518484381</v>
      </c>
      <c r="E158" s="1" t="n">
        <v>-7.28832182617895</v>
      </c>
      <c r="F158" s="1" t="n">
        <v>23.6308285478857</v>
      </c>
      <c r="G158" s="1" t="n">
        <v>-25.0092559737952</v>
      </c>
      <c r="H158" s="1" t="n">
        <v>1.75373381858074</v>
      </c>
      <c r="I158" s="1"/>
    </row>
    <row r="159">
      <c r="A159" s="2" t="s">
        <v>171</v>
      </c>
      <c r="B159" s="1" t="n">
        <v>397.768644</v>
      </c>
      <c r="C159" s="1" t="n">
        <v>137.758923</v>
      </c>
      <c r="D159" s="1" t="n">
        <v>2887.42562251303</v>
      </c>
      <c r="E159" s="1" t="n">
        <v>-6.84103527432417</v>
      </c>
      <c r="F159" s="1" t="n">
        <v>26.615208309427</v>
      </c>
      <c r="G159" s="1" t="n">
        <v>-26.4235584575192</v>
      </c>
      <c r="H159" s="1" t="n">
        <v>1.83685601701796</v>
      </c>
      <c r="I159" s="1"/>
    </row>
    <row r="160">
      <c r="A160" s="2" t="s">
        <v>172</v>
      </c>
      <c r="B160" s="1" t="n">
        <v>432.854724</v>
      </c>
      <c r="C160" s="1" t="n">
        <v>147.50596</v>
      </c>
      <c r="D160" s="1" t="n">
        <v>2934.48972502535</v>
      </c>
      <c r="E160" s="1" t="n">
        <v>-0.732849371447319</v>
      </c>
      <c r="F160" s="1" t="n">
        <v>40.0059863191678</v>
      </c>
      <c r="G160" s="1" t="n">
        <v>-29.0979241400035</v>
      </c>
      <c r="H160" s="1" t="n">
        <v>2.10626257206732</v>
      </c>
      <c r="I160" s="1"/>
    </row>
    <row r="161">
      <c r="A161" s="2" t="s">
        <v>173</v>
      </c>
      <c r="B161" s="1" t="n">
        <v>423.532367</v>
      </c>
      <c r="C161" s="1" t="n">
        <v>137.796832</v>
      </c>
      <c r="D161" s="1" t="n">
        <v>3073.60017536542</v>
      </c>
      <c r="E161" s="1" t="n">
        <v>-17.0762377285221</v>
      </c>
      <c r="F161" s="1" t="n">
        <v>15.0311514107463</v>
      </c>
      <c r="G161" s="1" t="n">
        <v>-27.9119079879687</v>
      </c>
      <c r="H161" s="1" t="n">
        <v>2.30676206552294</v>
      </c>
      <c r="I161" s="1"/>
    </row>
    <row r="162">
      <c r="A162" s="2" t="s">
        <v>174</v>
      </c>
      <c r="B162" s="1" t="n">
        <v>362.446677</v>
      </c>
      <c r="C162" s="1" t="n">
        <v>113.842648</v>
      </c>
      <c r="D162" s="1" t="n">
        <v>3183.75128624907</v>
      </c>
      <c r="E162" s="1" t="n">
        <v>-31.7805719492869</v>
      </c>
      <c r="F162" s="1" t="n">
        <v>-4.53785889385214</v>
      </c>
      <c r="G162" s="1" t="n">
        <v>-28.5377142600883</v>
      </c>
      <c r="H162" s="1" t="n">
        <v>2.34154747559229</v>
      </c>
      <c r="I162" s="1"/>
    </row>
    <row r="163">
      <c r="A163" s="2" t="s">
        <v>175</v>
      </c>
      <c r="B163" s="1" t="n">
        <v>468.067698</v>
      </c>
      <c r="C163" s="1" t="n">
        <v>141.041691</v>
      </c>
      <c r="D163" s="1" t="n">
        <v>3318.64780322295</v>
      </c>
      <c r="E163" s="1" t="n">
        <v>-16.2441193288339</v>
      </c>
      <c r="F163" s="1" t="n">
        <v>20.5179638313726</v>
      </c>
      <c r="G163" s="1" t="n">
        <v>-30.5034054604868</v>
      </c>
      <c r="H163" s="1" t="n">
        <v>2.97051022365609</v>
      </c>
      <c r="I163" s="1"/>
    </row>
    <row r="164">
      <c r="A164" s="2" t="s">
        <v>176</v>
      </c>
      <c r="B164" s="1" t="n">
        <v>538.416239</v>
      </c>
      <c r="C164" s="1" t="n">
        <v>157.341316</v>
      </c>
      <c r="D164" s="1" t="n">
        <v>3421.9634911405</v>
      </c>
      <c r="E164" s="1" t="n">
        <v>-27.6973172084915</v>
      </c>
      <c r="F164" s="1" t="n">
        <v>-0.246113742444265</v>
      </c>
      <c r="G164" s="1" t="n">
        <v>-27.5189313378434</v>
      </c>
      <c r="H164" s="1" t="n">
        <v>2.7352477074625</v>
      </c>
      <c r="I164" s="1"/>
    </row>
    <row r="165">
      <c r="A165" s="2" t="s">
        <v>177</v>
      </c>
      <c r="B165" s="1" t="n">
        <v>528.479781</v>
      </c>
      <c r="C165" s="1" t="n">
        <v>150.216504</v>
      </c>
      <c r="D165" s="1" t="n">
        <v>3518.1206254141</v>
      </c>
      <c r="E165" s="1" t="n">
        <v>-34.2321837988414</v>
      </c>
      <c r="F165" s="1" t="n">
        <v>-10.0443228559359</v>
      </c>
      <c r="G165" s="1" t="n">
        <v>-26.8886430638154</v>
      </c>
      <c r="H165" s="1" t="n">
        <v>2.6815887675044</v>
      </c>
      <c r="I165" s="1"/>
    </row>
    <row r="166">
      <c r="A166" s="2" t="s">
        <v>178</v>
      </c>
      <c r="B166" s="1" t="n">
        <v>570.856493</v>
      </c>
      <c r="C166" s="1" t="n">
        <v>160.144263</v>
      </c>
      <c r="D166" s="1" t="n">
        <v>3564.63904673251</v>
      </c>
      <c r="E166" s="1" t="n">
        <v>-30.8883212684755</v>
      </c>
      <c r="F166" s="1" t="n">
        <v>-6.90265801880841</v>
      </c>
      <c r="G166" s="1" t="n">
        <v>-25.7640688114521</v>
      </c>
      <c r="H166" s="1" t="n">
        <v>2.69430889013335</v>
      </c>
      <c r="I166" s="1"/>
    </row>
    <row r="167">
      <c r="A167" s="2" t="s">
        <v>179</v>
      </c>
      <c r="B167" s="1" t="n">
        <v>411.489275</v>
      </c>
      <c r="C167" s="1" t="n">
        <v>118.111159</v>
      </c>
      <c r="D167" s="1" t="n">
        <v>3483.91530896755</v>
      </c>
      <c r="E167" s="1" t="n">
        <v>-47.0223065617613</v>
      </c>
      <c r="F167" s="1" t="n">
        <v>-26.1271201499234</v>
      </c>
      <c r="G167" s="1" t="n">
        <v>-28.2853280584759</v>
      </c>
      <c r="H167" s="1" t="n">
        <v>2.06881283249983</v>
      </c>
      <c r="I167" s="1"/>
    </row>
    <row r="168">
      <c r="A168" s="2" t="s">
        <v>180</v>
      </c>
      <c r="B168" s="1" t="n">
        <v>465.100797</v>
      </c>
      <c r="C168" s="1" t="n">
        <v>136.852624</v>
      </c>
      <c r="D168" s="1" t="n">
        <v>3398.55227766769</v>
      </c>
      <c r="E168" s="1" t="n">
        <v>-35.6518496650423</v>
      </c>
      <c r="F168" s="1" t="n">
        <v>-12.0195505332493</v>
      </c>
      <c r="G168" s="1" t="n">
        <v>-26.8608529224712</v>
      </c>
      <c r="H168" s="1" t="n">
        <v>2.09115679866532</v>
      </c>
      <c r="I168" s="1"/>
    </row>
    <row r="169">
      <c r="A169" s="2" t="s">
        <v>181</v>
      </c>
      <c r="B169" s="1" t="n">
        <v>376.172547</v>
      </c>
      <c r="C169" s="1" t="n">
        <v>109.32346</v>
      </c>
      <c r="D169" s="1" t="n">
        <v>3440.9132952799</v>
      </c>
      <c r="E169" s="1" t="n">
        <v>-22.7588619206749</v>
      </c>
      <c r="F169" s="1" t="n">
        <v>0.560645569345453</v>
      </c>
      <c r="G169" s="1" t="n">
        <v>-23.1894966047523</v>
      </c>
      <c r="H169" s="1" t="n">
        <v>1.8052999394316</v>
      </c>
      <c r="I169" s="1"/>
    </row>
    <row r="170">
      <c r="A170" s="2" t="s">
        <v>182</v>
      </c>
      <c r="B170" s="1" t="n">
        <v>365.681053</v>
      </c>
      <c r="C170" s="1" t="n">
        <v>101.121156</v>
      </c>
      <c r="D170" s="1" t="n">
        <v>3616.26654070292</v>
      </c>
      <c r="E170" s="1" t="n">
        <v>-38.1699416241592</v>
      </c>
      <c r="F170" s="1" t="n">
        <v>-23.4529953018299</v>
      </c>
      <c r="G170" s="1" t="n">
        <v>-19.2260250813982</v>
      </c>
      <c r="H170" s="1" t="n">
        <v>1.90640690336145</v>
      </c>
      <c r="I170" s="1"/>
    </row>
    <row r="171">
      <c r="A171" s="2" t="s">
        <v>183</v>
      </c>
      <c r="B171" s="1" t="n">
        <v>426.978386</v>
      </c>
      <c r="C171" s="1" t="n">
        <v>108.801245</v>
      </c>
      <c r="D171" s="1" t="n">
        <v>3924.38878801433</v>
      </c>
      <c r="E171" s="1" t="n">
        <v>-35.1928079232603</v>
      </c>
      <c r="F171" s="1" t="n">
        <v>-24.375079438274</v>
      </c>
      <c r="G171" s="1" t="n">
        <v>-14.3044493860417</v>
      </c>
      <c r="H171" s="1" t="n">
        <v>1.84471204139069</v>
      </c>
      <c r="I171" s="1"/>
    </row>
    <row r="172">
      <c r="A172" s="2" t="s">
        <v>184</v>
      </c>
      <c r="B172" s="1" t="n">
        <v>436.050316</v>
      </c>
      <c r="C172" s="1" t="n">
        <v>105.356895</v>
      </c>
      <c r="D172" s="1" t="n">
        <v>4138.79239702347</v>
      </c>
      <c r="E172" s="1" t="n">
        <v>-27.7624442174643</v>
      </c>
      <c r="F172" s="1" t="n">
        <v>-23.838334467045</v>
      </c>
      <c r="G172" s="1" t="n">
        <v>-5.15234235354446</v>
      </c>
      <c r="H172" s="1" t="n">
        <v>2.24056713243485</v>
      </c>
      <c r="I172" s="1"/>
    </row>
    <row r="173">
      <c r="A173" s="2" t="s">
        <v>185</v>
      </c>
      <c r="B173" s="1" t="n">
        <v>510.749097</v>
      </c>
      <c r="C173" s="1" t="n">
        <v>119.790883</v>
      </c>
      <c r="D173" s="1" t="n">
        <v>4263.67252840101</v>
      </c>
      <c r="E173" s="1" t="n">
        <v>-20.390769740226</v>
      </c>
      <c r="F173" s="1" t="n">
        <v>-20.9781450868823</v>
      </c>
      <c r="G173" s="1" t="n">
        <v>0.743307465133536</v>
      </c>
      <c r="H173" s="1" t="n">
        <v>2.46270322610419</v>
      </c>
      <c r="I173" s="1"/>
    </row>
    <row r="174">
      <c r="A174" s="2" t="s">
        <v>186</v>
      </c>
      <c r="B174" s="1" t="n">
        <v>531.295391</v>
      </c>
      <c r="C174" s="1" t="n">
        <v>119.254237</v>
      </c>
      <c r="D174" s="1" t="n">
        <v>4455.14896883706</v>
      </c>
      <c r="E174" s="1" t="n">
        <v>-8.38580172668379</v>
      </c>
      <c r="F174" s="1" t="n">
        <v>-19.8773174167032</v>
      </c>
      <c r="G174" s="1" t="n">
        <v>14.3424000788699</v>
      </c>
      <c r="H174" s="1" t="n">
        <v>2.96374313309277</v>
      </c>
      <c r="I174" s="1"/>
    </row>
    <row r="175">
      <c r="A175" s="2" t="s">
        <v>187</v>
      </c>
      <c r="B175" s="1" t="n">
        <v>558.847563</v>
      </c>
      <c r="C175" s="1" t="n">
        <v>117.0296</v>
      </c>
      <c r="D175" s="1" t="n">
        <v>4775.26679575082</v>
      </c>
      <c r="E175" s="1" t="n">
        <v>-0.707681303971708</v>
      </c>
      <c r="F175" s="1" t="n">
        <v>-24.6192711070192</v>
      </c>
      <c r="G175" s="1" t="n">
        <v>31.7210912579462</v>
      </c>
      <c r="H175" s="1" t="n">
        <v>3.50392726749289</v>
      </c>
      <c r="I175" s="1"/>
    </row>
    <row r="176">
      <c r="A176" s="2" t="s">
        <v>188</v>
      </c>
      <c r="B176" s="1" t="n">
        <v>744.669794</v>
      </c>
      <c r="C176" s="1" t="n">
        <v>157.72951</v>
      </c>
      <c r="D176" s="1" t="n">
        <v>4721.18244708932</v>
      </c>
      <c r="E176" s="1" t="n">
        <v>17.994070271458</v>
      </c>
      <c r="F176" s="1" t="n">
        <v>-12.3884718667917</v>
      </c>
      <c r="G176" s="1" t="n">
        <v>34.6787035743226</v>
      </c>
      <c r="H176" s="1" t="n">
        <v>3.38500693499164</v>
      </c>
      <c r="I176" s="1"/>
    </row>
    <row r="177">
      <c r="A177" s="2" t="s">
        <v>189</v>
      </c>
      <c r="B177" s="1" t="n">
        <v>803.553792</v>
      </c>
      <c r="C177" s="1" t="n">
        <v>166.989465</v>
      </c>
      <c r="D177" s="1" t="n">
        <v>4812.00291287837</v>
      </c>
      <c r="E177" s="1" t="n">
        <v>36.4393183710256</v>
      </c>
      <c r="F177" s="1" t="n">
        <v>-5.6150060898553</v>
      </c>
      <c r="G177" s="1" t="n">
        <v>44.556155294047</v>
      </c>
      <c r="H177" s="1" t="n">
        <v>3.70880990527425</v>
      </c>
      <c r="I177" s="1"/>
    </row>
    <row r="178">
      <c r="A178" s="2" t="s">
        <v>190</v>
      </c>
      <c r="B178" s="1" t="n">
        <v>825.991357</v>
      </c>
      <c r="C178" s="1" t="n">
        <v>172.018083</v>
      </c>
      <c r="D178" s="1" t="n">
        <v>4801.77050339527</v>
      </c>
      <c r="E178" s="1" t="n">
        <v>40.9175996697921</v>
      </c>
      <c r="F178" s="1" t="n">
        <v>-6.86033878654206</v>
      </c>
      <c r="G178" s="1" t="n">
        <v>51.2970928108021</v>
      </c>
      <c r="H178" s="1" t="n">
        <v>3.74496086298693</v>
      </c>
      <c r="I178" s="1"/>
    </row>
    <row r="179">
      <c r="A179" s="2" t="s">
        <v>191</v>
      </c>
      <c r="B179" s="1" t="n">
        <v>776.721764</v>
      </c>
      <c r="C179" s="1" t="n">
        <v>159.88433</v>
      </c>
      <c r="D179" s="1" t="n">
        <v>4858.02307205465</v>
      </c>
      <c r="E179" s="1" t="n">
        <v>43.9415307242298</v>
      </c>
      <c r="F179" s="1" t="n">
        <v>-9.6855827240994</v>
      </c>
      <c r="G179" s="1" t="n">
        <v>59.37824221852</v>
      </c>
      <c r="H179" s="1" t="n">
        <v>3.34918448648766</v>
      </c>
      <c r="I179" s="1"/>
    </row>
    <row r="180">
      <c r="A180" s="2" t="s">
        <v>192</v>
      </c>
      <c r="B180" s="1" t="n">
        <v>722.788137</v>
      </c>
      <c r="C180" s="1" t="n">
        <v>155.548903</v>
      </c>
      <c r="D180" s="1" t="n">
        <v>4646.69388893087</v>
      </c>
      <c r="E180" s="1" t="n">
        <v>49.4738325134845</v>
      </c>
      <c r="F180" s="1" t="n">
        <v>-7.67752690690831</v>
      </c>
      <c r="G180" s="1" t="n">
        <v>61.9040603069257</v>
      </c>
      <c r="H180" s="1" t="n">
        <v>2.77177730147535</v>
      </c>
      <c r="I180" s="1"/>
    </row>
    <row r="181">
      <c r="A181" s="2" t="s">
        <v>193</v>
      </c>
      <c r="B181" s="1" t="n">
        <v>487.010622</v>
      </c>
      <c r="C181" s="1" t="n">
        <v>108.71396</v>
      </c>
      <c r="D181" s="1" t="n">
        <v>4479.74319029497</v>
      </c>
      <c r="E181" s="1" t="n">
        <v>35.5040171223482</v>
      </c>
      <c r="F181" s="1" t="n">
        <v>-17.7748026381626</v>
      </c>
      <c r="G181" s="1" t="n">
        <v>64.7962199787176</v>
      </c>
      <c r="H181" s="1" t="n">
        <v>2.19442930770086</v>
      </c>
      <c r="I181" s="1"/>
    </row>
    <row r="182">
      <c r="A182" s="2" t="s">
        <v>194</v>
      </c>
      <c r="B182" s="1" t="n">
        <v>591.429254</v>
      </c>
      <c r="C182" s="1" t="n">
        <v>132.103348</v>
      </c>
      <c r="D182" s="1" t="n">
        <v>4477.01941664643</v>
      </c>
      <c r="E182" s="1" t="n">
        <v>103.25337851819</v>
      </c>
      <c r="F182" s="1" t="n">
        <v>14.6264840998527</v>
      </c>
      <c r="G182" s="1" t="n">
        <v>77.3179907892252</v>
      </c>
      <c r="H182" s="1" t="n">
        <v>2.62643059319265</v>
      </c>
      <c r="I182" s="1"/>
    </row>
    <row r="183">
      <c r="A183" s="2" t="s">
        <v>195</v>
      </c>
      <c r="B183" s="1" t="n">
        <v>658.844138</v>
      </c>
      <c r="C183" s="1" t="n">
        <v>143.869566</v>
      </c>
      <c r="D183" s="1" t="n">
        <v>4579.45454565422</v>
      </c>
      <c r="E183" s="1" t="n">
        <v>104.762734381099</v>
      </c>
      <c r="F183" s="1" t="n">
        <v>15.4393869656591</v>
      </c>
      <c r="G183" s="1" t="n">
        <v>77.3768379781953</v>
      </c>
      <c r="H183" s="1" t="n">
        <v>2.8574081284871</v>
      </c>
      <c r="I183" s="1"/>
    </row>
    <row r="184">
      <c r="A184" s="2" t="s">
        <v>196</v>
      </c>
      <c r="B184" s="1" t="n">
        <v>603.633818</v>
      </c>
      <c r="C184" s="1" t="n">
        <v>138.333234</v>
      </c>
      <c r="D184" s="1" t="n">
        <v>4363.62109484117</v>
      </c>
      <c r="E184" s="1" t="n">
        <v>74.1405917712402</v>
      </c>
      <c r="F184" s="1" t="n">
        <v>4.8670826587627</v>
      </c>
      <c r="G184" s="1" t="n">
        <v>66.0583925442967</v>
      </c>
      <c r="H184" s="1" t="n">
        <v>3.00569507042818</v>
      </c>
      <c r="I184" s="1"/>
    </row>
    <row r="185">
      <c r="A185" s="2" t="s">
        <v>197</v>
      </c>
      <c r="B185" s="1" t="n">
        <v>641.570199</v>
      </c>
      <c r="C185" s="1" t="n">
        <v>151.592092</v>
      </c>
      <c r="D185" s="1" t="n">
        <v>4232.21416457529</v>
      </c>
      <c r="E185" s="1" t="n">
        <v>66.0242027744461</v>
      </c>
      <c r="F185" s="1" t="n">
        <v>1.45051284303339</v>
      </c>
      <c r="G185" s="1" t="n">
        <v>63.6504322371663</v>
      </c>
      <c r="H185" s="1" t="n">
        <v>3.34629430407952</v>
      </c>
      <c r="I185" s="1"/>
    </row>
    <row r="186">
      <c r="A186" s="2" t="s">
        <v>198</v>
      </c>
      <c r="B186" s="1" t="n">
        <v>579.926912</v>
      </c>
      <c r="C186" s="1" t="n">
        <v>148.839546</v>
      </c>
      <c r="D186" s="1" t="n">
        <v>3896.32276895013</v>
      </c>
      <c r="E186" s="1" t="n">
        <v>79.0275381524895</v>
      </c>
      <c r="F186" s="1" t="n">
        <v>19.2389930193064</v>
      </c>
      <c r="G186" s="1" t="n">
        <v>50.1417729379034</v>
      </c>
      <c r="H186" s="1" t="n">
        <v>3.48911436847269</v>
      </c>
      <c r="I186" s="1"/>
    </row>
    <row r="187">
      <c r="A187" s="2" t="s">
        <v>199</v>
      </c>
      <c r="B187" s="1" t="n">
        <v>562.83061</v>
      </c>
      <c r="C187" s="1" t="n">
        <v>155.251351</v>
      </c>
      <c r="D187" s="1" t="n">
        <v>3625.2863912276</v>
      </c>
      <c r="E187" s="1" t="n">
        <v>75.5110375501658</v>
      </c>
      <c r="F187" s="1" t="n">
        <v>24.5691037739785</v>
      </c>
      <c r="G187" s="1" t="n">
        <v>40.8945173665355</v>
      </c>
      <c r="H187" s="1" t="n">
        <v>3.74431343607563</v>
      </c>
      <c r="I187" s="1"/>
    </row>
    <row r="188">
      <c r="A188" s="2" t="s">
        <v>200</v>
      </c>
      <c r="B188" s="1" t="n">
        <v>631.107811</v>
      </c>
      <c r="C188" s="1" t="n">
        <v>180.032826</v>
      </c>
      <c r="D188" s="1" t="n">
        <v>3505.51521643059</v>
      </c>
      <c r="E188" s="1" t="n">
        <v>75.4010966409977</v>
      </c>
      <c r="F188" s="1" t="n">
        <v>27.3752197723991</v>
      </c>
      <c r="G188" s="1" t="n">
        <v>37.7042543709945</v>
      </c>
      <c r="H188" s="1" t="n">
        <v>3.03476995886065</v>
      </c>
      <c r="I188" s="1"/>
    </row>
    <row r="189">
      <c r="A189" s="2" t="s">
        <v>201</v>
      </c>
      <c r="B189" s="1" t="n">
        <v>588.945915</v>
      </c>
      <c r="C189" s="1" t="n">
        <v>176.923744</v>
      </c>
      <c r="D189" s="1" t="n">
        <v>3328.81218588727</v>
      </c>
      <c r="E189" s="1" t="n">
        <v>62.3462142112221</v>
      </c>
      <c r="F189" s="1" t="n">
        <v>20.9179209203553</v>
      </c>
      <c r="G189" s="1" t="n">
        <v>34.261499846788</v>
      </c>
      <c r="H189" s="1" t="n">
        <v>3.35417449326574</v>
      </c>
      <c r="I189" s="1"/>
    </row>
    <row r="190">
      <c r="A190" s="2" t="s">
        <v>202</v>
      </c>
      <c r="B190" s="1" t="n">
        <v>586.15202</v>
      </c>
      <c r="C190" s="1" t="n">
        <v>184.688328</v>
      </c>
      <c r="D190" s="1" t="n">
        <v>3173.73613344965</v>
      </c>
      <c r="E190" s="1" t="n">
        <v>67.7818787104385</v>
      </c>
      <c r="F190" s="1" t="n">
        <v>28.4468623128974</v>
      </c>
      <c r="G190" s="1" t="n">
        <v>30.6235712490358</v>
      </c>
      <c r="H190" s="1" t="n">
        <v>3.23187898895354</v>
      </c>
      <c r="I190" s="1"/>
    </row>
    <row r="191">
      <c r="A191" s="2" t="s">
        <v>203</v>
      </c>
      <c r="B191" s="1" t="n">
        <v>539.609215</v>
      </c>
      <c r="C191" s="1" t="n">
        <v>177.030794</v>
      </c>
      <c r="D191" s="1" t="n">
        <v>3048.10933062866</v>
      </c>
      <c r="E191" s="1" t="n">
        <v>53.9263157040773</v>
      </c>
      <c r="F191" s="1" t="n">
        <v>20.9308817634705</v>
      </c>
      <c r="G191" s="1" t="n">
        <v>27.284539283475</v>
      </c>
      <c r="H191" s="1" t="n">
        <v>2.88155721936421</v>
      </c>
      <c r="I191" s="1"/>
    </row>
    <row r="192">
      <c r="A192" s="2" t="s">
        <v>204</v>
      </c>
      <c r="B192" s="1" t="n">
        <v>483.554964</v>
      </c>
      <c r="C192" s="1" t="n">
        <v>168.484333</v>
      </c>
      <c r="D192" s="1" t="n">
        <v>2870.02925073158</v>
      </c>
      <c r="E192" s="1" t="n">
        <v>44.3548637499462</v>
      </c>
      <c r="F192" s="1" t="n">
        <v>17.5268883974452</v>
      </c>
      <c r="G192" s="1" t="n">
        <v>22.8270957551228</v>
      </c>
      <c r="H192" s="1" t="n">
        <v>2.53369168164815</v>
      </c>
      <c r="I192" s="1"/>
    </row>
    <row r="193">
      <c r="A193" s="2" t="s">
        <v>205</v>
      </c>
      <c r="B193" s="1" t="n">
        <v>359.406778</v>
      </c>
      <c r="C193" s="1" t="n">
        <v>132.214897</v>
      </c>
      <c r="D193" s="1" t="n">
        <v>2718.35312173635</v>
      </c>
      <c r="E193" s="1" t="n">
        <v>38.4536121846927</v>
      </c>
      <c r="F193" s="1" t="n">
        <v>13.9322601330896</v>
      </c>
      <c r="G193" s="1" t="n">
        <v>21.5227469576735</v>
      </c>
      <c r="H193" s="1" t="n">
        <v>2.04726371351573</v>
      </c>
      <c r="I193" s="1"/>
    </row>
    <row r="194">
      <c r="A194" s="2" t="s">
        <v>206</v>
      </c>
      <c r="B194" s="1" t="n">
        <v>290.981266</v>
      </c>
      <c r="C194" s="1" t="n">
        <v>115.246794</v>
      </c>
      <c r="D194" s="1" t="n">
        <v>2524.85345492561</v>
      </c>
      <c r="E194" s="1" t="n">
        <v>-6.65435879148877</v>
      </c>
      <c r="F194" s="1" t="n">
        <v>-17.8576833263664</v>
      </c>
      <c r="G194" s="1" t="n">
        <v>13.6389196075277</v>
      </c>
      <c r="H194" s="1" t="n">
        <v>1.71040491825717</v>
      </c>
      <c r="I194" s="1"/>
    </row>
    <row r="195">
      <c r="A195" s="2" t="s">
        <v>207</v>
      </c>
      <c r="B195" s="1" t="n">
        <v>321.759787</v>
      </c>
      <c r="C195" s="1" t="n">
        <v>124.627798</v>
      </c>
      <c r="D195" s="1" t="n">
        <v>2581.76580316375</v>
      </c>
      <c r="E195" s="1" t="n">
        <v>24.7518771300517</v>
      </c>
      <c r="F195" s="1" t="n">
        <v>2.36680035285834</v>
      </c>
      <c r="G195" s="1" t="n">
        <v>21.8675163236831</v>
      </c>
      <c r="H195" s="1" t="n">
        <v>1.82484422617791</v>
      </c>
      <c r="I195" s="1"/>
    </row>
    <row r="196">
      <c r="A196" s="2" t="s">
        <v>208</v>
      </c>
      <c r="B196" s="1" t="n">
        <v>346.635906</v>
      </c>
      <c r="C196" s="1" t="n">
        <v>131.912923</v>
      </c>
      <c r="D196" s="1" t="n">
        <v>2627.76305851399</v>
      </c>
      <c r="E196" s="1" t="n">
        <v>17.5895684255823</v>
      </c>
      <c r="F196" s="1" t="n">
        <v>-5.21040552980079</v>
      </c>
      <c r="G196" s="1" t="n">
        <v>24.0532455939045</v>
      </c>
      <c r="H196" s="1" t="n">
        <v>2.29953718350694</v>
      </c>
      <c r="I196" s="1"/>
    </row>
    <row r="197">
      <c r="A197" s="2" t="s">
        <v>209</v>
      </c>
      <c r="B197" s="1" t="n">
        <v>386.43173</v>
      </c>
      <c r="C197" s="1" t="n">
        <v>149.424668</v>
      </c>
      <c r="D197" s="1" t="n">
        <v>2586.13075854383</v>
      </c>
      <c r="E197" s="1" t="n">
        <v>30.4346013665656</v>
      </c>
      <c r="F197" s="1" t="n">
        <v>8.24318390414014</v>
      </c>
      <c r="G197" s="1" t="n">
        <v>20.501445598716</v>
      </c>
      <c r="H197" s="1" t="n">
        <v>2.47112497905468</v>
      </c>
      <c r="I197" s="1"/>
    </row>
    <row r="198">
      <c r="A198" s="2" t="s">
        <v>210</v>
      </c>
      <c r="B198" s="1" t="n">
        <v>323.93168</v>
      </c>
      <c r="C198" s="1" t="n">
        <v>124.824558</v>
      </c>
      <c r="D198" s="1" t="n">
        <v>2595.09575030901</v>
      </c>
      <c r="E198" s="1" t="n">
        <v>7.01875527905356</v>
      </c>
      <c r="F198" s="1" t="n">
        <v>-9.05715280393328</v>
      </c>
      <c r="G198" s="1" t="n">
        <v>17.6769351066481</v>
      </c>
      <c r="H198" s="1" t="n">
        <v>2.68452189045981</v>
      </c>
      <c r="I198" s="1"/>
    </row>
    <row r="199">
      <c r="A199" s="2" t="s">
        <v>211</v>
      </c>
      <c r="B199" s="1" t="n">
        <v>320.681034</v>
      </c>
      <c r="C199" s="1" t="n">
        <v>124.630704</v>
      </c>
      <c r="D199" s="1" t="n">
        <v>2573.05000860783</v>
      </c>
      <c r="E199" s="1" t="n">
        <v>14.3527708774856</v>
      </c>
      <c r="F199" s="1" t="n">
        <v>-0.52426997354702</v>
      </c>
      <c r="G199" s="1" t="n">
        <v>14.9554477731166</v>
      </c>
      <c r="H199" s="1" t="n">
        <v>2.87528799446181</v>
      </c>
      <c r="I199" s="1"/>
    </row>
    <row r="200">
      <c r="A200" s="2" t="s">
        <v>212</v>
      </c>
      <c r="B200" s="1" t="n">
        <v>359.808361</v>
      </c>
      <c r="C200" s="1" t="n">
        <v>141.340542</v>
      </c>
      <c r="D200" s="1" t="n">
        <v>2545.68403310637</v>
      </c>
      <c r="E200" s="1" t="n">
        <v>-8.75262520623475</v>
      </c>
      <c r="F200" s="1" t="n">
        <v>-13.6531396017134</v>
      </c>
      <c r="G200" s="1" t="n">
        <v>5.67538225810917</v>
      </c>
      <c r="H200" s="1" t="n">
        <v>2.50177595943659</v>
      </c>
      <c r="I200" s="1"/>
    </row>
    <row r="201">
      <c r="A201" s="2" t="s">
        <v>213</v>
      </c>
      <c r="B201" s="1" t="n">
        <v>362.771573</v>
      </c>
      <c r="C201" s="1" t="n">
        <v>146.317223</v>
      </c>
      <c r="D201" s="1" t="n">
        <v>2479.34976868718</v>
      </c>
      <c r="E201" s="1" t="n">
        <v>-15.8815719694841</v>
      </c>
      <c r="F201" s="1" t="n">
        <v>-14.5867637139473</v>
      </c>
      <c r="G201" s="1" t="n">
        <v>-1.51593396039986</v>
      </c>
      <c r="H201" s="1" t="n">
        <v>2.9025853021397</v>
      </c>
      <c r="I201" s="1"/>
    </row>
    <row r="202">
      <c r="A202" s="2" t="s">
        <v>214</v>
      </c>
      <c r="B202" s="1" t="n">
        <v>349.353592</v>
      </c>
      <c r="C202" s="1" t="n">
        <v>143.785784</v>
      </c>
      <c r="D202" s="1" t="n">
        <v>2429.68103161019</v>
      </c>
      <c r="E202" s="1" t="n">
        <v>-26.2220067504132</v>
      </c>
      <c r="F202" s="1" t="n">
        <v>-19.2576780582267</v>
      </c>
      <c r="G202" s="1" t="n">
        <v>-8.62537579388504</v>
      </c>
      <c r="H202" s="1" t="n">
        <v>2.49256917972006</v>
      </c>
      <c r="I202" s="1"/>
    </row>
    <row r="203">
      <c r="A203" s="2" t="s">
        <v>215</v>
      </c>
      <c r="B203" s="1" t="n">
        <v>350.563328</v>
      </c>
      <c r="C203" s="1" t="n">
        <v>146.390063</v>
      </c>
      <c r="D203" s="1" t="n">
        <v>2394.7207946758</v>
      </c>
      <c r="E203" s="1" t="n">
        <v>-19.7210431661344</v>
      </c>
      <c r="F203" s="1" t="n">
        <v>-7.78474904785227</v>
      </c>
      <c r="G203" s="1" t="n">
        <v>-12.9439479858664</v>
      </c>
      <c r="H203" s="1" t="n">
        <v>2.53997282928841</v>
      </c>
      <c r="I203" s="1"/>
    </row>
    <row r="204">
      <c r="A204" s="2" t="s">
        <v>216</v>
      </c>
      <c r="B204" s="1" t="n">
        <v>334.976565</v>
      </c>
      <c r="C204" s="1" t="n">
        <v>143.358116</v>
      </c>
      <c r="D204" s="1" t="n">
        <v>2336.64179152578</v>
      </c>
      <c r="E204" s="1" t="n">
        <v>2.48537507105524</v>
      </c>
      <c r="F204" s="1" t="n">
        <v>18.3805747343434</v>
      </c>
      <c r="G204" s="1" t="n">
        <v>-13.427202646176</v>
      </c>
      <c r="H204" s="1" t="n">
        <v>2.42875199018239</v>
      </c>
      <c r="I204" s="1"/>
    </row>
    <row r="205">
      <c r="A205" s="2" t="s">
        <v>217</v>
      </c>
      <c r="B205" s="1" t="n">
        <v>259.586422</v>
      </c>
      <c r="C205" s="1" t="n">
        <v>116.046936</v>
      </c>
      <c r="D205" s="1" t="n">
        <v>2236.90888314363</v>
      </c>
      <c r="E205" s="1" t="n">
        <v>-6.95298601389007</v>
      </c>
      <c r="F205" s="1" t="n">
        <v>10.7198106403679</v>
      </c>
      <c r="G205" s="1" t="n">
        <v>-15.9617294791638</v>
      </c>
      <c r="H205" s="1" t="n">
        <v>1.84750187171924</v>
      </c>
      <c r="I205" s="1"/>
    </row>
    <row r="206">
      <c r="A206" s="2" t="s">
        <v>218</v>
      </c>
      <c r="B206" s="1" t="n">
        <v>311.724535</v>
      </c>
      <c r="C206" s="1" t="n">
        <v>140.301368</v>
      </c>
      <c r="D206" s="1" t="n">
        <v>2221.82106592147</v>
      </c>
      <c r="E206" s="1" t="n">
        <v>17.248434790771</v>
      </c>
      <c r="F206" s="1" t="n">
        <v>40.6059852427891</v>
      </c>
      <c r="G206" s="1" t="n">
        <v>-16.6120598719079</v>
      </c>
      <c r="H206" s="1" t="n">
        <v>2.17306946539308</v>
      </c>
      <c r="I206" s="1"/>
    </row>
    <row r="207">
      <c r="A207" s="2" t="s">
        <v>219</v>
      </c>
      <c r="B207" s="1" t="n">
        <v>257.919796</v>
      </c>
      <c r="C207" s="1" t="n">
        <v>121.746306</v>
      </c>
      <c r="D207" s="1" t="n">
        <v>2118.50202666519</v>
      </c>
      <c r="E207" s="1" t="n">
        <v>-4.3961017939308</v>
      </c>
      <c r="F207" s="1" t="n">
        <v>22.4152588719368</v>
      </c>
      <c r="G207" s="1" t="n">
        <v>-21.9019760387191</v>
      </c>
      <c r="H207" s="1" t="n">
        <v>2.16355487590142</v>
      </c>
      <c r="I207" s="1"/>
    </row>
    <row r="208">
      <c r="A208" s="2" t="s">
        <v>220</v>
      </c>
      <c r="B208" s="1" t="n">
        <v>294.784572</v>
      </c>
      <c r="C208" s="1" t="n">
        <v>139.163928</v>
      </c>
      <c r="D208" s="1" t="n">
        <v>2118.25417862594</v>
      </c>
      <c r="E208" s="1" t="n">
        <v>-9.49114140861653</v>
      </c>
      <c r="F208" s="1" t="n">
        <v>16.0110040283926</v>
      </c>
      <c r="G208" s="1" t="n">
        <v>-21.9825228223762</v>
      </c>
      <c r="H208" s="1" t="n">
        <v>2.41195020383498</v>
      </c>
      <c r="I208" s="1"/>
    </row>
    <row r="209">
      <c r="A209" s="2" t="s">
        <v>221</v>
      </c>
      <c r="B209" s="1" t="n">
        <v>296.264738</v>
      </c>
      <c r="C209" s="1" t="n">
        <v>138.045337</v>
      </c>
      <c r="D209" s="1" t="n">
        <v>2146.14085805738</v>
      </c>
      <c r="E209" s="1" t="n">
        <v>-8.893553956081</v>
      </c>
      <c r="F209" s="1" t="n">
        <v>17.340802359564</v>
      </c>
      <c r="G209" s="1" t="n">
        <v>-22.3574032119329</v>
      </c>
      <c r="H209" s="1" t="n">
        <v>2.55229338442333</v>
      </c>
      <c r="I209" s="1"/>
    </row>
    <row r="210">
      <c r="A210" s="2" t="s">
        <v>222</v>
      </c>
      <c r="B210" s="1" t="n">
        <v>302.686832</v>
      </c>
      <c r="C210" s="1" t="n">
        <v>137.256048</v>
      </c>
      <c r="D210" s="1" t="n">
        <v>2205.2713626142</v>
      </c>
      <c r="E210" s="1" t="n">
        <v>-5.06800045687269</v>
      </c>
      <c r="F210" s="1" t="n">
        <v>12.9527827561906</v>
      </c>
      <c r="G210" s="1" t="n">
        <v>-15.9542622796299</v>
      </c>
      <c r="H210" s="1" t="n">
        <v>3.18889621614589</v>
      </c>
      <c r="I210" s="1"/>
    </row>
    <row r="211">
      <c r="A211" s="2" t="s">
        <v>223</v>
      </c>
      <c r="B211" s="1" t="n">
        <v>280.431363</v>
      </c>
      <c r="C211" s="1" t="n">
        <v>125.287549</v>
      </c>
      <c r="D211" s="1" t="n">
        <v>2238.30193214172</v>
      </c>
      <c r="E211" s="1" t="n">
        <v>-1.21354290891833</v>
      </c>
      <c r="F211" s="1" t="n">
        <v>13.3430000788233</v>
      </c>
      <c r="G211" s="1" t="n">
        <v>-12.8429130847237</v>
      </c>
      <c r="H211" s="1" t="n">
        <v>2.90200937393544</v>
      </c>
      <c r="I211" s="1"/>
    </row>
    <row r="212">
      <c r="A212" s="2" t="s">
        <v>224</v>
      </c>
      <c r="B212" s="1" t="n">
        <v>394.321877</v>
      </c>
      <c r="C212" s="1" t="n">
        <v>163.689266</v>
      </c>
      <c r="D212" s="1" t="n">
        <v>2408.96600391622</v>
      </c>
      <c r="E212" s="1" t="n">
        <v>31.2683713717016</v>
      </c>
      <c r="F212" s="1" t="n">
        <v>36.1626028836439</v>
      </c>
      <c r="G212" s="1" t="n">
        <v>-3.59440214000949</v>
      </c>
      <c r="H212" s="1" t="n">
        <v>2.87989505914517</v>
      </c>
      <c r="I212" s="1"/>
    </row>
    <row r="213">
      <c r="A213" s="2" t="s">
        <v>225</v>
      </c>
      <c r="B213" s="1" t="n">
        <v>431.262901</v>
      </c>
      <c r="C213" s="1" t="n">
        <v>171.305092</v>
      </c>
      <c r="D213" s="1" t="n">
        <v>2517.5136124967</v>
      </c>
      <c r="E213" s="1" t="n">
        <v>26.080042349699</v>
      </c>
      <c r="F213" s="1" t="n">
        <v>21.5116617155742</v>
      </c>
      <c r="G213" s="1" t="n">
        <v>3.75962320786807</v>
      </c>
      <c r="H213" s="1" t="n">
        <v>3.06775798050219</v>
      </c>
      <c r="I213" s="1"/>
    </row>
    <row r="214">
      <c r="A214" s="2" t="s">
        <v>226</v>
      </c>
      <c r="B214" s="1" t="n">
        <v>473.520052</v>
      </c>
      <c r="C214" s="1" t="n">
        <v>178.079823</v>
      </c>
      <c r="D214" s="1" t="n">
        <v>2659.03258450566</v>
      </c>
      <c r="E214" s="1" t="n">
        <v>34.8580589466357</v>
      </c>
      <c r="F214" s="1" t="n">
        <v>20.3618283734192</v>
      </c>
      <c r="G214" s="1" t="n">
        <v>12.0438770074532</v>
      </c>
      <c r="H214" s="1" t="n">
        <v>2.57017149752665</v>
      </c>
      <c r="I214" s="1"/>
    </row>
    <row r="215">
      <c r="A215" s="2" t="s">
        <v>227</v>
      </c>
      <c r="B215" s="1" t="n">
        <v>436.681469</v>
      </c>
      <c r="C215" s="1" t="n">
        <v>158.748213</v>
      </c>
      <c r="D215" s="1" t="n">
        <v>2750.78037571358</v>
      </c>
      <c r="E215" s="1" t="n">
        <v>61.4546195176889</v>
      </c>
      <c r="F215" s="1" t="n">
        <v>33.2060087721109</v>
      </c>
      <c r="G215" s="1" t="n">
        <v>21.2067090711394</v>
      </c>
      <c r="H215" s="1" t="n">
        <v>2.28734335332426</v>
      </c>
      <c r="I215" s="1"/>
    </row>
    <row r="216">
      <c r="A216" s="2" t="s">
        <v>228</v>
      </c>
      <c r="B216" s="1" t="n">
        <v>326.853041</v>
      </c>
      <c r="C216" s="1" t="n">
        <v>121.099358</v>
      </c>
      <c r="D216" s="1" t="n">
        <v>2699.04850362625</v>
      </c>
      <c r="E216" s="1" t="n">
        <v>19.2416164392708</v>
      </c>
      <c r="F216" s="1" t="n">
        <v>-2.45232765204408</v>
      </c>
      <c r="G216" s="1" t="n">
        <v>22.2393252131449</v>
      </c>
      <c r="H216" s="1" t="n">
        <v>1.66092779132758</v>
      </c>
      <c r="I216" s="1"/>
    </row>
    <row r="217">
      <c r="A217" s="2" t="s">
        <v>229</v>
      </c>
      <c r="B217" s="1" t="n">
        <v>278.984151</v>
      </c>
      <c r="C217" s="1" t="n">
        <v>104.811357</v>
      </c>
      <c r="D217" s="1" t="n">
        <v>2661.77405755752</v>
      </c>
      <c r="E217" s="1" t="n">
        <v>15.6358047773523</v>
      </c>
      <c r="F217" s="1" t="n">
        <v>-6.26307904224841</v>
      </c>
      <c r="G217" s="1" t="n">
        <v>23.3620686447241</v>
      </c>
      <c r="H217" s="1" t="n">
        <v>1.36747432777908</v>
      </c>
      <c r="I217" s="1"/>
    </row>
    <row r="218">
      <c r="A218" s="2" t="s">
        <v>230</v>
      </c>
      <c r="B218" s="1" t="n">
        <v>265.866692</v>
      </c>
      <c r="C218" s="1" t="n">
        <v>99.783354</v>
      </c>
      <c r="D218" s="1" t="n">
        <v>2664.43932121183</v>
      </c>
      <c r="E218" s="1" t="n">
        <v>10.5379587300251</v>
      </c>
      <c r="F218" s="1" t="n">
        <v>-10.1742515035878</v>
      </c>
      <c r="G218" s="1" t="n">
        <v>23.0582105691444</v>
      </c>
      <c r="H218" s="1" t="n">
        <v>1.43149155345491</v>
      </c>
      <c r="I218" s="1"/>
    </row>
    <row r="219">
      <c r="A219" s="2" t="s">
        <v>231</v>
      </c>
      <c r="B219" s="1" t="n">
        <v>269.779581</v>
      </c>
      <c r="C219" s="1" t="n">
        <v>99.453538</v>
      </c>
      <c r="D219" s="1" t="n">
        <v>2712.6192433697</v>
      </c>
      <c r="E219" s="1" t="n">
        <v>5.69449175579921</v>
      </c>
      <c r="F219" s="1" t="n">
        <v>-16.5496098067376</v>
      </c>
      <c r="G219" s="1" t="n">
        <v>26.6554793944304</v>
      </c>
      <c r="H219" s="1" t="n">
        <v>1.40188508050613</v>
      </c>
      <c r="I219" s="1"/>
    </row>
    <row r="220">
      <c r="A220" s="2" t="s">
        <v>232</v>
      </c>
      <c r="B220" s="1" t="n">
        <v>325.696928</v>
      </c>
      <c r="C220" s="1" t="n">
        <v>119.957524</v>
      </c>
      <c r="D220" s="1" t="n">
        <v>2715.10212231456</v>
      </c>
      <c r="E220" s="1" t="n">
        <v>26.3631276473461</v>
      </c>
      <c r="F220" s="1" t="n">
        <v>2.6609820497556</v>
      </c>
      <c r="G220" s="1" t="n">
        <v>23.0877838145977</v>
      </c>
      <c r="H220" s="1" t="n">
        <v>2.31999534265339</v>
      </c>
      <c r="I220" s="1"/>
    </row>
    <row r="221">
      <c r="A221" s="2" t="s">
        <v>233</v>
      </c>
      <c r="B221" s="1" t="n">
        <v>325.185265</v>
      </c>
      <c r="C221" s="1" t="n">
        <v>117.644787</v>
      </c>
      <c r="D221" s="1" t="n">
        <v>2764.12812919624</v>
      </c>
      <c r="E221" s="1" t="n">
        <v>12.0499762920175</v>
      </c>
      <c r="F221" s="1" t="n">
        <v>-9.22129718753342</v>
      </c>
      <c r="G221" s="1" t="n">
        <v>23.4320086325686</v>
      </c>
      <c r="H221" s="1" t="n">
        <v>2.58788896819473</v>
      </c>
      <c r="I221" s="1"/>
    </row>
    <row r="222">
      <c r="A222" s="2" t="s">
        <v>234</v>
      </c>
      <c r="B222" s="1" t="n">
        <v>318.845946</v>
      </c>
      <c r="C222" s="1" t="n">
        <v>121.516305</v>
      </c>
      <c r="D222" s="1" t="n">
        <v>2623.89434899292</v>
      </c>
      <c r="E222" s="1" t="n">
        <v>17.3588194558964</v>
      </c>
      <c r="F222" s="1" t="n">
        <v>0.258038640170888</v>
      </c>
      <c r="G222" s="1" t="n">
        <v>17.0567677641298</v>
      </c>
      <c r="H222" s="1" t="n">
        <v>2.49803124450146</v>
      </c>
      <c r="I222" s="1"/>
    </row>
    <row r="223">
      <c r="A223" s="2" t="s">
        <v>235</v>
      </c>
      <c r="B223" s="1" t="n">
        <v>283.876324</v>
      </c>
      <c r="C223" s="1" t="n">
        <v>110.538409</v>
      </c>
      <c r="D223" s="1" t="n">
        <v>2568.12384553138</v>
      </c>
      <c r="E223" s="1" t="n">
        <v>0.881200237148527</v>
      </c>
      <c r="F223" s="1" t="n">
        <v>-11.6763500339161</v>
      </c>
      <c r="G223" s="1" t="n">
        <v>14.2176532286502</v>
      </c>
      <c r="H223" s="1" t="n">
        <v>2.14501531899286</v>
      </c>
      <c r="I223" s="1"/>
    </row>
    <row r="224">
      <c r="A224" s="2" t="s">
        <v>236</v>
      </c>
      <c r="B224" s="1" t="n">
        <v>300.393669</v>
      </c>
      <c r="C224" s="1" t="n">
        <v>120.216023</v>
      </c>
      <c r="D224" s="1" t="n">
        <v>2498.78228794842</v>
      </c>
      <c r="E224" s="1" t="n">
        <v>4.6561334946521</v>
      </c>
      <c r="F224" s="1" t="n">
        <v>-9.16987838432636</v>
      </c>
      <c r="G224" s="1" t="n">
        <v>15.221835700584</v>
      </c>
      <c r="H224" s="1" t="n">
        <v>2.11320197212894</v>
      </c>
      <c r="I224" s="1"/>
    </row>
    <row r="225">
      <c r="A225" s="2" t="s">
        <v>237</v>
      </c>
      <c r="B225" s="1" t="n">
        <v>342.054851</v>
      </c>
      <c r="C225" s="1" t="n">
        <v>140.978314</v>
      </c>
      <c r="D225" s="1" t="n">
        <v>2426.29409655162</v>
      </c>
      <c r="E225" s="1" t="n">
        <v>0.836887720571333</v>
      </c>
      <c r="F225" s="1" t="n">
        <v>-16.904504285941</v>
      </c>
      <c r="G225" s="1" t="n">
        <v>21.3506061358157</v>
      </c>
      <c r="H225" s="1" t="n">
        <v>2.44301407376429</v>
      </c>
      <c r="I225" s="1"/>
    </row>
    <row r="226">
      <c r="A226" s="2" t="s">
        <v>238</v>
      </c>
      <c r="B226" s="1" t="n">
        <v>351.124772</v>
      </c>
      <c r="C226" s="1" t="n">
        <v>147.953737</v>
      </c>
      <c r="D226" s="1" t="n">
        <v>2373.20651116774</v>
      </c>
      <c r="E226" s="1" t="n">
        <v>13.9271164746949</v>
      </c>
      <c r="F226" s="1" t="n">
        <v>-5.68173898157377</v>
      </c>
      <c r="G226" s="1" t="n">
        <v>20.7900943513344</v>
      </c>
      <c r="H226" s="1" t="n">
        <v>2.2301056305091</v>
      </c>
      <c r="I226" s="1"/>
    </row>
    <row r="227">
      <c r="A227" s="2" t="s">
        <v>239</v>
      </c>
      <c r="B227" s="1" t="n">
        <v>270.467002</v>
      </c>
      <c r="C227" s="1" t="n">
        <v>119.174964</v>
      </c>
      <c r="D227" s="1" t="n">
        <v>2269.49514329201</v>
      </c>
      <c r="E227" s="1" t="n">
        <v>-4.47113660898975</v>
      </c>
      <c r="F227" s="1" t="n">
        <v>-16.7584693961119</v>
      </c>
      <c r="G227" s="1" t="n">
        <v>14.7610606123913</v>
      </c>
      <c r="H227" s="1" t="n">
        <v>1.98971670902523</v>
      </c>
      <c r="I227" s="1"/>
    </row>
    <row r="228">
      <c r="A228" s="2" t="s">
        <v>240</v>
      </c>
      <c r="B228" s="1" t="n">
        <v>274.109871</v>
      </c>
      <c r="C228" s="1" t="n">
        <v>124.14377</v>
      </c>
      <c r="D228" s="1" t="n">
        <v>2208.00343827161</v>
      </c>
      <c r="E228" s="1" t="n">
        <v>-2.37959109326796</v>
      </c>
      <c r="F228" s="1" t="n">
        <v>-15.6744994599059</v>
      </c>
      <c r="G228" s="1" t="n">
        <v>15.7661778246032</v>
      </c>
      <c r="H228" s="1" t="n">
        <v>1.81605369094778</v>
      </c>
      <c r="I228" s="1"/>
    </row>
    <row r="229">
      <c r="A229" s="2" t="s">
        <v>241</v>
      </c>
      <c r="B229" s="1" t="n">
        <v>241.261045</v>
      </c>
      <c r="C229" s="1" t="n">
        <v>111.81438</v>
      </c>
      <c r="D229" s="1" t="n">
        <v>2157.69246316976</v>
      </c>
      <c r="E229" s="1" t="n">
        <v>20.1608641496021</v>
      </c>
      <c r="F229" s="1" t="n">
        <v>4.01968662675809</v>
      </c>
      <c r="G229" s="1" t="n">
        <v>15.5174256395923</v>
      </c>
      <c r="H229" s="1" t="n">
        <v>1.71268753533598</v>
      </c>
      <c r="I229" s="1"/>
    </row>
    <row r="230">
      <c r="A230" s="2" t="s">
        <v>242</v>
      </c>
      <c r="B230" s="1" t="n">
        <v>240.520718</v>
      </c>
      <c r="C230" s="1" t="n">
        <v>111.085469</v>
      </c>
      <c r="D230" s="1" t="n">
        <v>2165.18614149255</v>
      </c>
      <c r="E230" s="1" t="n">
        <v>24.4236553845428</v>
      </c>
      <c r="F230" s="1" t="n">
        <v>10.1339917094444</v>
      </c>
      <c r="G230" s="1" t="n">
        <v>12.974798655076</v>
      </c>
      <c r="H230" s="1" t="n">
        <v>1.83772214244754</v>
      </c>
      <c r="I230" s="1"/>
    </row>
    <row r="231">
      <c r="A231" s="2" t="s">
        <v>243</v>
      </c>
      <c r="B231" s="1" t="n">
        <v>255.244693</v>
      </c>
      <c r="C231" s="1" t="n">
        <v>119.17684</v>
      </c>
      <c r="D231" s="1" t="n">
        <v>2141.73066679734</v>
      </c>
      <c r="E231" s="1" t="n">
        <v>21.9306435671867</v>
      </c>
      <c r="F231" s="1" t="n">
        <v>13.3589600368443</v>
      </c>
      <c r="G231" s="1" t="n">
        <v>7.56154037365591</v>
      </c>
      <c r="H231" s="1" t="n">
        <v>1.87300164758198</v>
      </c>
      <c r="I231" s="1"/>
    </row>
    <row r="232">
      <c r="A232" s="2" t="s">
        <v>244</v>
      </c>
      <c r="B232" s="1" t="n">
        <v>257.746808</v>
      </c>
      <c r="C232" s="1" t="n">
        <v>116.848214</v>
      </c>
      <c r="D232" s="1" t="n">
        <v>2205.82582460353</v>
      </c>
      <c r="E232" s="1" t="n">
        <v>31.8929776576516</v>
      </c>
      <c r="F232" s="1" t="n">
        <v>20.5699142685794</v>
      </c>
      <c r="G232" s="1" t="n">
        <v>9.39128426669456</v>
      </c>
      <c r="H232" s="1" t="n">
        <v>2.07308577570704</v>
      </c>
      <c r="I232" s="1"/>
    </row>
    <row r="233">
      <c r="A233" s="2" t="s">
        <v>245</v>
      </c>
      <c r="B233" s="1" t="n">
        <v>290.214488</v>
      </c>
      <c r="C233" s="1" t="n">
        <v>129.59514</v>
      </c>
      <c r="D233" s="1" t="n">
        <v>2239.39329823634</v>
      </c>
      <c r="E233" s="1" t="n">
        <v>32.3891257533869</v>
      </c>
      <c r="F233" s="1" t="n">
        <v>21.2269922581596</v>
      </c>
      <c r="G233" s="1" t="n">
        <v>9.20763048501354</v>
      </c>
      <c r="H233" s="1" t="n">
        <v>2.25692034945488</v>
      </c>
      <c r="I233" s="1"/>
    </row>
    <row r="234">
      <c r="A234" s="2" t="s">
        <v>246</v>
      </c>
      <c r="B234" s="1" t="n">
        <v>271.684691</v>
      </c>
      <c r="C234" s="1" t="n">
        <v>121.203553</v>
      </c>
      <c r="D234" s="1" t="n">
        <v>2241.55715138153</v>
      </c>
      <c r="E234" s="1" t="n">
        <v>24.0798663756716</v>
      </c>
      <c r="F234" s="1" t="n">
        <v>11.7966177699629</v>
      </c>
      <c r="G234" s="1" t="n">
        <v>10.9871379391667</v>
      </c>
      <c r="H234" s="1" t="n">
        <v>2.68801511552447</v>
      </c>
      <c r="I234" s="1"/>
    </row>
    <row r="235">
      <c r="A235" s="2" t="s">
        <v>247</v>
      </c>
      <c r="B235" s="1" t="n">
        <v>281.396656</v>
      </c>
      <c r="C235" s="1" t="n">
        <v>125.151541</v>
      </c>
      <c r="D235" s="1" t="n">
        <v>2248.44739226982</v>
      </c>
      <c r="E235" s="1" t="n">
        <v>46.1271291219791</v>
      </c>
      <c r="F235" s="1" t="n">
        <v>24.6526164097676</v>
      </c>
      <c r="G235" s="1" t="n">
        <v>17.2274865387653</v>
      </c>
      <c r="H235" s="1" t="n">
        <v>2.56588438864701</v>
      </c>
      <c r="I235" s="1"/>
    </row>
    <row r="236">
      <c r="A236" s="2" t="s">
        <v>248</v>
      </c>
      <c r="B236" s="1" t="n">
        <v>287.029206</v>
      </c>
      <c r="C236" s="1" t="n">
        <v>132.352595</v>
      </c>
      <c r="D236" s="1" t="n">
        <v>2168.67078427892</v>
      </c>
      <c r="E236" s="1" t="n">
        <v>42.1634249439626</v>
      </c>
      <c r="F236" s="1" t="n">
        <v>21.827730461445</v>
      </c>
      <c r="G236" s="1" t="n">
        <v>16.6921721397028</v>
      </c>
      <c r="H236" s="1" t="n">
        <v>2.34305585328101</v>
      </c>
      <c r="I236" s="1"/>
    </row>
    <row r="237">
      <c r="A237" s="2" t="s">
        <v>249</v>
      </c>
      <c r="B237" s="1" t="n">
        <v>339.215994</v>
      </c>
      <c r="C237" s="1" t="n">
        <v>169.65819</v>
      </c>
      <c r="D237" s="1" t="n">
        <v>1999.40830442668</v>
      </c>
      <c r="E237" s="1" t="n">
        <v>53.6095765041466</v>
      </c>
      <c r="F237" s="1" t="n">
        <v>45.1168820069296</v>
      </c>
      <c r="G237" s="1" t="n">
        <v>5.85231323865645</v>
      </c>
      <c r="H237" s="1" t="n">
        <v>2.85667845608034</v>
      </c>
      <c r="I237" s="1"/>
    </row>
    <row r="238">
      <c r="A238" s="2" t="s">
        <v>250</v>
      </c>
      <c r="B238" s="1" t="n">
        <v>308.201228</v>
      </c>
      <c r="C238" s="1" t="n">
        <v>156.866481</v>
      </c>
      <c r="D238" s="1" t="n">
        <v>1964.7360356098</v>
      </c>
      <c r="E238" s="1" t="n">
        <v>39.6166456571331</v>
      </c>
      <c r="F238" s="1" t="n">
        <v>35.123707637903</v>
      </c>
      <c r="G238" s="1" t="n">
        <v>3.32505531247702</v>
      </c>
      <c r="H238" s="1" t="n">
        <v>2.43523690697808</v>
      </c>
      <c r="I238" s="1"/>
    </row>
    <row r="239">
      <c r="A239" s="2" t="s">
        <v>251</v>
      </c>
      <c r="B239" s="1" t="n">
        <v>283.12595</v>
      </c>
      <c r="C239" s="1" t="n">
        <v>143.167675</v>
      </c>
      <c r="D239" s="1" t="n">
        <v>1977.58292854864</v>
      </c>
      <c r="E239" s="1" t="n">
        <v>51.6491582397911</v>
      </c>
      <c r="F239" s="1" t="n">
        <v>46.1782586281416</v>
      </c>
      <c r="G239" s="1" t="n">
        <v>3.74262196238553</v>
      </c>
      <c r="H239" s="1" t="n">
        <v>2.25489588559614</v>
      </c>
      <c r="I239" s="1"/>
    </row>
    <row r="240">
      <c r="A240" s="2" t="s">
        <v>252</v>
      </c>
      <c r="B240" s="1" t="n">
        <v>280.791562</v>
      </c>
      <c r="C240" s="1" t="n">
        <v>147.219725</v>
      </c>
      <c r="D240" s="1" t="n">
        <v>1907.29579205504</v>
      </c>
      <c r="E240" s="1" t="n">
        <v>14.0446762649951</v>
      </c>
      <c r="F240" s="1" t="n">
        <v>15.7029514430383</v>
      </c>
      <c r="G240" s="1" t="n">
        <v>-1.43321769873737</v>
      </c>
      <c r="H240" s="1" t="n">
        <v>2.0576126049886</v>
      </c>
      <c r="I240" s="1"/>
    </row>
    <row r="241">
      <c r="A241" s="2" t="s">
        <v>253</v>
      </c>
      <c r="B241" s="1" t="n">
        <v>200.781716</v>
      </c>
      <c r="C241" s="1" t="n">
        <v>107.493479</v>
      </c>
      <c r="D241" s="1" t="n">
        <v>1867.85019768501</v>
      </c>
      <c r="E241" s="1" t="n">
        <v>13.1693254138329</v>
      </c>
      <c r="F241" s="1" t="n">
        <v>15.8096919092165</v>
      </c>
      <c r="G241" s="1" t="n">
        <v>-2.27991841775506</v>
      </c>
      <c r="H241" s="1" t="n">
        <v>1.47223984418217</v>
      </c>
      <c r="I241" s="1"/>
    </row>
    <row r="242">
      <c r="A242" s="2" t="s">
        <v>254</v>
      </c>
      <c r="B242" s="1" t="n">
        <v>193.30787</v>
      </c>
      <c r="C242" s="1" t="n">
        <v>100.863927</v>
      </c>
      <c r="D242" s="1" t="n">
        <v>1916.52135455721</v>
      </c>
      <c r="E242" s="1" t="n">
        <v>-8.69627216955431</v>
      </c>
      <c r="F242" s="1" t="n">
        <v>-7.21408440144674</v>
      </c>
      <c r="G242" s="1" t="n">
        <v>-1.59742753902476</v>
      </c>
      <c r="H242" s="1" t="n">
        <v>1.68948021972353</v>
      </c>
      <c r="I242" s="1"/>
    </row>
    <row r="243">
      <c r="A243" s="2" t="s">
        <v>255</v>
      </c>
      <c r="B243" s="1" t="n">
        <v>209.335968</v>
      </c>
      <c r="C243" s="1" t="n">
        <v>105.132263</v>
      </c>
      <c r="D243" s="1" t="n">
        <v>1991.16771604165</v>
      </c>
      <c r="E243" s="1" t="n">
        <v>0.0616992110618497</v>
      </c>
      <c r="F243" s="1" t="n">
        <v>-1.63973317463302</v>
      </c>
      <c r="G243" s="1" t="n">
        <v>1.72979643163802</v>
      </c>
      <c r="H243" s="1" t="n">
        <v>2.03685143667347</v>
      </c>
      <c r="I243" s="1"/>
    </row>
    <row r="244">
      <c r="A244" s="2" t="s">
        <v>256</v>
      </c>
      <c r="B244" s="1" t="n">
        <v>195.421176</v>
      </c>
      <c r="C244" s="1" t="n">
        <v>96.913243</v>
      </c>
      <c r="D244" s="1" t="n">
        <v>2016.454820318</v>
      </c>
      <c r="E244" s="1" t="n">
        <v>-15.843384110864</v>
      </c>
      <c r="F244" s="1" t="n">
        <v>-16.7356606611354</v>
      </c>
      <c r="G244" s="1" t="n">
        <v>1.07161908369924</v>
      </c>
      <c r="H244" s="1" t="n">
        <v>1.98960207389399</v>
      </c>
      <c r="I244" s="1"/>
    </row>
    <row r="245">
      <c r="A245" s="2" t="s">
        <v>257</v>
      </c>
      <c r="B245" s="1" t="n">
        <v>219.213237</v>
      </c>
      <c r="C245" s="1" t="n">
        <v>106.902875</v>
      </c>
      <c r="D245" s="1" t="n">
        <v>2050.58317655161</v>
      </c>
      <c r="E245" s="1" t="n">
        <v>-9.55964639313448</v>
      </c>
      <c r="F245" s="1" t="n">
        <v>-17.2226088848833</v>
      </c>
      <c r="G245" s="1" t="n">
        <v>9.25731336602784</v>
      </c>
      <c r="H245" s="1" t="n">
        <v>1.92639017747912</v>
      </c>
      <c r="I245" s="1"/>
    </row>
    <row r="246">
      <c r="A246" s="2" t="s">
        <v>258</v>
      </c>
      <c r="B246" s="1" t="n">
        <v>218.959529</v>
      </c>
      <c r="C246" s="1" t="n">
        <v>108.414329</v>
      </c>
      <c r="D246" s="1" t="n">
        <v>2019.65488344258</v>
      </c>
      <c r="E246" s="1" t="n">
        <v>14.5676976204945</v>
      </c>
      <c r="F246" s="1" t="n">
        <v>-7.36538483228345</v>
      </c>
      <c r="G246" s="1" t="n">
        <v>23.6769833966145</v>
      </c>
      <c r="H246" s="1" t="n">
        <v>2.50035330898433</v>
      </c>
      <c r="I246" s="1"/>
    </row>
    <row r="247">
      <c r="A247" s="2" t="s">
        <v>259</v>
      </c>
      <c r="B247" s="1" t="n">
        <v>192.569756</v>
      </c>
      <c r="C247" s="1" t="n">
        <v>100.400252</v>
      </c>
      <c r="D247" s="1" t="n">
        <v>1918.02064401193</v>
      </c>
      <c r="E247" s="1" t="n">
        <v>9.74568944578293</v>
      </c>
      <c r="F247" s="1" t="n">
        <v>-11.8555652763913</v>
      </c>
      <c r="G247" s="1" t="n">
        <v>24.5066574990338</v>
      </c>
      <c r="H247" s="1" t="n">
        <v>2.07462479800349</v>
      </c>
      <c r="I247" s="1"/>
    </row>
    <row r="248">
      <c r="A248" s="2" t="s">
        <v>260</v>
      </c>
      <c r="B248" s="1" t="n">
        <v>201.90088</v>
      </c>
      <c r="C248" s="1" t="n">
        <v>108.639137</v>
      </c>
      <c r="D248" s="1" t="n">
        <v>1858.45438002697</v>
      </c>
      <c r="E248" s="1" t="n">
        <v>4.68486746445416</v>
      </c>
      <c r="F248" s="1" t="n">
        <v>-19.9268508577473</v>
      </c>
      <c r="G248" s="1" t="n">
        <v>30.7365435053365</v>
      </c>
      <c r="H248" s="1" t="n">
        <v>1.85139854154552</v>
      </c>
      <c r="I248" s="1"/>
    </row>
    <row r="249">
      <c r="A249" s="2" t="s">
        <v>261</v>
      </c>
      <c r="B249" s="1" t="n">
        <v>220.829978</v>
      </c>
      <c r="C249" s="1" t="n">
        <v>116.911408</v>
      </c>
      <c r="D249" s="1" t="n">
        <v>1888.86595224309</v>
      </c>
      <c r="E249" s="1" t="n">
        <v>15.1130561441455</v>
      </c>
      <c r="F249" s="1" t="n">
        <v>-20.1186201315461</v>
      </c>
      <c r="G249" s="1" t="n">
        <v>44.1049920941652</v>
      </c>
      <c r="H249" s="1" t="n">
        <v>2.03688037233708</v>
      </c>
      <c r="I249" s="1"/>
    </row>
    <row r="250">
      <c r="A250" s="2" t="s">
        <v>262</v>
      </c>
      <c r="B250" s="1" t="n">
        <v>220.748197</v>
      </c>
      <c r="C250" s="1" t="n">
        <v>116.091013</v>
      </c>
      <c r="D250" s="1" t="n">
        <v>1901.5097835351</v>
      </c>
      <c r="E250" s="1" t="n">
        <v>21.1867852106908</v>
      </c>
      <c r="F250" s="1" t="n">
        <v>-18.1208074660984</v>
      </c>
      <c r="G250" s="1" t="n">
        <v>48.0068152363791</v>
      </c>
      <c r="H250" s="1" t="n">
        <v>2.22315584362668</v>
      </c>
      <c r="I250" s="1"/>
    </row>
    <row r="251">
      <c r="A251" s="2" t="s">
        <v>263</v>
      </c>
      <c r="B251" s="1" t="n">
        <v>186.698003</v>
      </c>
      <c r="C251" s="1" t="n">
        <v>97.940471</v>
      </c>
      <c r="D251" s="1" t="n">
        <v>1906.23958710593</v>
      </c>
      <c r="E251" s="1" t="n">
        <v>21.2395501851582</v>
      </c>
      <c r="F251" s="1" t="n">
        <v>-22.6974719258758</v>
      </c>
      <c r="G251" s="1" t="n">
        <v>56.8377557702945</v>
      </c>
      <c r="H251" s="1" t="n">
        <v>1.75165597594727</v>
      </c>
      <c r="I251" s="1"/>
    </row>
    <row r="252">
      <c r="A252" s="2" t="s">
        <v>264</v>
      </c>
      <c r="B252" s="1" t="n">
        <v>246.211898</v>
      </c>
      <c r="C252" s="1" t="n">
        <v>127.239386</v>
      </c>
      <c r="D252" s="1" t="n">
        <v>1935.02896972483</v>
      </c>
      <c r="E252" s="1" t="n">
        <v>54.3970328757418</v>
      </c>
      <c r="F252" s="1" t="n">
        <v>-3.93524987159282</v>
      </c>
      <c r="G252" s="1" t="n">
        <v>60.7218388319996</v>
      </c>
      <c r="H252" s="1" t="n">
        <v>2.17015648719139</v>
      </c>
      <c r="I252" s="1"/>
    </row>
    <row r="253">
      <c r="A253" s="2" t="s">
        <v>265</v>
      </c>
      <c r="B253" s="1" t="n">
        <v>177.417083</v>
      </c>
      <c r="C253" s="1" t="n">
        <v>92.81907</v>
      </c>
      <c r="D253" s="1" t="n">
        <v>1911.42922461947</v>
      </c>
      <c r="E253" s="1" t="n">
        <v>39.3388088107776</v>
      </c>
      <c r="F253" s="1" t="n">
        <v>-8.18372894916304</v>
      </c>
      <c r="G253" s="1" t="n">
        <v>51.7582964501229</v>
      </c>
      <c r="H253" s="1" t="n">
        <v>1.6006192043157</v>
      </c>
      <c r="I253" s="1"/>
    </row>
    <row r="254">
      <c r="A254" s="2" t="s">
        <v>266</v>
      </c>
      <c r="B254" s="1" t="n">
        <v>211.719581</v>
      </c>
      <c r="C254" s="1" t="n">
        <v>108.706075</v>
      </c>
      <c r="D254" s="1" t="n">
        <v>1947.63338663456</v>
      </c>
      <c r="E254" s="1" t="n">
        <v>61.0909578778572</v>
      </c>
      <c r="F254" s="1" t="n">
        <v>2.49770496231454</v>
      </c>
      <c r="G254" s="1" t="n">
        <v>57.1654291548145</v>
      </c>
      <c r="H254" s="1" t="n">
        <v>2.07160479410051</v>
      </c>
      <c r="I254" s="1"/>
    </row>
    <row r="255">
      <c r="A255" s="2" t="s">
        <v>267</v>
      </c>
      <c r="B255" s="1" t="n">
        <v>209.206889</v>
      </c>
      <c r="C255" s="1" t="n">
        <v>106.88489</v>
      </c>
      <c r="D255" s="1" t="n">
        <v>1957.31023346705</v>
      </c>
      <c r="E255" s="1" t="n">
        <v>61.6540523864433</v>
      </c>
      <c r="F255" s="1" t="n">
        <v>2.23904455402988</v>
      </c>
      <c r="G255" s="1" t="n">
        <v>58.1138136526839</v>
      </c>
      <c r="H255" s="1" t="n">
        <v>2.12398604831348</v>
      </c>
      <c r="I255" s="1"/>
    </row>
    <row r="256">
      <c r="A256" s="2" t="s">
        <v>268</v>
      </c>
      <c r="B256" s="1" t="n">
        <v>232.211305</v>
      </c>
      <c r="C256" s="1" t="n">
        <v>116.392256</v>
      </c>
      <c r="D256" s="1" t="n">
        <v>1995.07521359497</v>
      </c>
      <c r="E256" s="1" t="n">
        <v>99.8367347957423</v>
      </c>
      <c r="F256" s="1" t="n">
        <v>23.0597046328295</v>
      </c>
      <c r="G256" s="1" t="n">
        <v>62.3900653686686</v>
      </c>
      <c r="H256" s="1" t="n">
        <v>2.51116940212079</v>
      </c>
      <c r="I256" s="1"/>
    </row>
    <row r="257">
      <c r="A257" s="2" t="s">
        <v>269</v>
      </c>
      <c r="B257" s="1" t="n">
        <v>242.384321</v>
      </c>
      <c r="C257" s="1" t="n">
        <v>129.145016</v>
      </c>
      <c r="D257" s="1" t="n">
        <v>1876.83836749844</v>
      </c>
      <c r="E257" s="1" t="n">
        <v>72.1005897020487</v>
      </c>
      <c r="F257" s="1" t="n">
        <v>10.2130389745072</v>
      </c>
      <c r="G257" s="1" t="n">
        <v>56.1526578918274</v>
      </c>
      <c r="H257" s="1" t="n">
        <v>2.61805679507099</v>
      </c>
      <c r="I257" s="1"/>
    </row>
    <row r="258">
      <c r="A258" s="2" t="s">
        <v>270</v>
      </c>
      <c r="B258" s="1" t="n">
        <v>191.118032</v>
      </c>
      <c r="C258" s="1" t="n">
        <v>117.03436</v>
      </c>
      <c r="D258" s="1" t="n">
        <v>1633.00787905364</v>
      </c>
      <c r="E258" s="1" t="n">
        <v>57.3218488079154</v>
      </c>
      <c r="F258" s="1" t="n">
        <v>8.59000990569731</v>
      </c>
      <c r="G258" s="1" t="n">
        <v>44.876908054929</v>
      </c>
      <c r="H258" s="1" t="n">
        <v>2.45725000065717</v>
      </c>
      <c r="I258" s="1"/>
    </row>
    <row r="259">
      <c r="A259" s="2" t="s">
        <v>271</v>
      </c>
      <c r="B259" s="1" t="n">
        <v>175.469084</v>
      </c>
      <c r="C259" s="1" t="n">
        <v>113.904244</v>
      </c>
      <c r="D259" s="1" t="n">
        <v>1540.49645419709</v>
      </c>
      <c r="E259" s="1" t="n">
        <v>72.6260605264148</v>
      </c>
      <c r="F259" s="1" t="n">
        <v>19.4793036304936</v>
      </c>
      <c r="G259" s="1" t="n">
        <v>44.4819774479812</v>
      </c>
      <c r="H259" s="1" t="n">
        <v>2.34565511354081</v>
      </c>
      <c r="I259" s="1"/>
    </row>
    <row r="260">
      <c r="A260" s="2" t="s">
        <v>272</v>
      </c>
      <c r="B260" s="1" t="n">
        <v>192.865392</v>
      </c>
      <c r="C260" s="1" t="n">
        <v>135.674865</v>
      </c>
      <c r="D260" s="1" t="n">
        <v>1421.52632324344</v>
      </c>
      <c r="E260" s="1" t="n">
        <v>61.5856228842278</v>
      </c>
      <c r="F260" s="1" t="n">
        <v>20.4599077287287</v>
      </c>
      <c r="G260" s="1" t="n">
        <v>34.1405833118457</v>
      </c>
      <c r="H260" s="1" t="n">
        <v>2.22504375966549</v>
      </c>
      <c r="I260" s="1"/>
    </row>
    <row r="261">
      <c r="A261" s="2" t="s">
        <v>273</v>
      </c>
      <c r="B261" s="1" t="n">
        <v>191.837473</v>
      </c>
      <c r="C261" s="1" t="n">
        <v>146.35627</v>
      </c>
      <c r="D261" s="1" t="n">
        <v>1310.75677864706</v>
      </c>
      <c r="E261" s="1" t="n">
        <v>51.9775924847802</v>
      </c>
      <c r="F261" s="1" t="n">
        <v>19.3502240548499</v>
      </c>
      <c r="G261" s="1" t="n">
        <v>27.3375007783275</v>
      </c>
      <c r="H261" s="1" t="n">
        <v>2.3550698961586</v>
      </c>
      <c r="I261" s="1"/>
    </row>
    <row r="262">
      <c r="A262" s="2" t="s">
        <v>274</v>
      </c>
      <c r="B262" s="1" t="n">
        <v>182.155337</v>
      </c>
      <c r="C262" s="1" t="n">
        <v>141.78329</v>
      </c>
      <c r="D262" s="1" t="n">
        <v>1284.74474671874</v>
      </c>
      <c r="E262" s="1" t="n">
        <v>30.0091170013797</v>
      </c>
      <c r="F262" s="1" t="n">
        <v>4.80758566958286</v>
      </c>
      <c r="G262" s="1" t="n">
        <v>24.0455222499327</v>
      </c>
      <c r="H262" s="1" t="n">
        <v>2.22745779726807</v>
      </c>
      <c r="I262" s="1"/>
    </row>
    <row r="263">
      <c r="A263" s="2" t="s">
        <v>275</v>
      </c>
      <c r="B263" s="1" t="n">
        <v>153.991006</v>
      </c>
      <c r="C263" s="1" t="n">
        <v>126.69763</v>
      </c>
      <c r="D263" s="1" t="n">
        <v>1215.42136186762</v>
      </c>
      <c r="E263" s="1" t="n">
        <v>11.4790491738265</v>
      </c>
      <c r="F263" s="1" t="n">
        <v>-8.92496475017511</v>
      </c>
      <c r="G263" s="1" t="n">
        <v>22.4035202051056</v>
      </c>
      <c r="H263" s="1" t="n">
        <v>1.72828074603148</v>
      </c>
      <c r="I263" s="1"/>
    </row>
    <row r="264">
      <c r="A264" s="2" t="s">
        <v>276</v>
      </c>
      <c r="B264" s="1" t="n">
        <v>159.466729</v>
      </c>
      <c r="C264" s="1" t="n">
        <v>132.451691</v>
      </c>
      <c r="D264" s="1" t="n">
        <v>1203.96144281767</v>
      </c>
      <c r="E264" s="1" t="n">
        <v>69.2863190589317</v>
      </c>
      <c r="F264" s="1" t="n">
        <v>34.7284947789688</v>
      </c>
      <c r="G264" s="1" t="n">
        <v>25.6499742958292</v>
      </c>
      <c r="H264" s="1" t="n">
        <v>1.76407310768078</v>
      </c>
      <c r="I264" s="1"/>
    </row>
    <row r="265">
      <c r="A265" s="2" t="s">
        <v>277</v>
      </c>
      <c r="B265" s="1" t="n">
        <v>127.327831</v>
      </c>
      <c r="C265" s="1" t="n">
        <v>101.09218</v>
      </c>
      <c r="D265" s="1" t="n">
        <v>1259.52206194386</v>
      </c>
      <c r="E265" s="1" t="n">
        <v>55.5018430878949</v>
      </c>
      <c r="F265" s="1" t="n">
        <v>10.9633095748108</v>
      </c>
      <c r="G265" s="1" t="n">
        <v>40.1380723806337</v>
      </c>
      <c r="H265" s="1" t="n">
        <v>1.42060961782724</v>
      </c>
      <c r="I265" s="1"/>
    </row>
    <row r="266">
      <c r="A266" s="2" t="s">
        <v>278</v>
      </c>
      <c r="B266" s="1" t="n">
        <v>131.428594</v>
      </c>
      <c r="C266" s="1" t="n">
        <v>106.057082</v>
      </c>
      <c r="D266" s="1" t="n">
        <v>1239.22506183981</v>
      </c>
      <c r="E266" s="1" t="n">
        <v>57.6185431427123</v>
      </c>
      <c r="F266" s="1" t="n">
        <v>15.2413046109243</v>
      </c>
      <c r="G266" s="1" t="n">
        <v>36.7726126277912</v>
      </c>
      <c r="H266" s="1" t="n">
        <v>1.41222505287792</v>
      </c>
      <c r="I266" s="1"/>
    </row>
    <row r="267">
      <c r="A267" s="2" t="s">
        <v>279</v>
      </c>
      <c r="B267" s="1" t="n">
        <v>129.416421</v>
      </c>
      <c r="C267" s="1" t="n">
        <v>104.544101</v>
      </c>
      <c r="D267" s="1" t="n">
        <v>1237.91222806536</v>
      </c>
      <c r="E267" s="1" t="n">
        <v>31.422777635173</v>
      </c>
      <c r="F267" s="1" t="n">
        <v>-2.60941292380338</v>
      </c>
      <c r="G267" s="1" t="n">
        <v>34.9440244490467</v>
      </c>
      <c r="H267" s="1" t="n">
        <v>1.63370308822266</v>
      </c>
      <c r="I267" s="1"/>
    </row>
    <row r="268">
      <c r="A268" s="2" t="s">
        <v>280</v>
      </c>
      <c r="B268" s="1" t="n">
        <v>116.20051</v>
      </c>
      <c r="C268" s="1" t="n">
        <v>94.58194</v>
      </c>
      <c r="D268" s="1" t="n">
        <v>1228.56974597899</v>
      </c>
      <c r="E268" s="1" t="n">
        <v>23.6740868345159</v>
      </c>
      <c r="F268" s="1" t="n">
        <v>-11.6444516371332</v>
      </c>
      <c r="G268" s="1" t="n">
        <v>39.9731982043726</v>
      </c>
      <c r="H268" s="1" t="n">
        <v>1.76558352348934</v>
      </c>
      <c r="I268" s="1"/>
    </row>
    <row r="269">
      <c r="A269" s="2" t="s">
        <v>281</v>
      </c>
      <c r="B269" s="1" t="n">
        <v>140.838751</v>
      </c>
      <c r="C269" s="1" t="n">
        <v>117.17762</v>
      </c>
      <c r="D269" s="1" t="n">
        <v>1201.92534205764</v>
      </c>
      <c r="E269" s="1" t="n">
        <v>54.2923140701147</v>
      </c>
      <c r="F269" s="1" t="n">
        <v>14.6014638966858</v>
      </c>
      <c r="G269" s="1" t="n">
        <v>34.633807303902</v>
      </c>
      <c r="H269" s="1" t="n">
        <v>1.78116129585689</v>
      </c>
      <c r="I269" s="1"/>
    </row>
    <row r="270">
      <c r="A270" s="2" t="s">
        <v>282</v>
      </c>
      <c r="B270" s="1" t="n">
        <v>121.482193</v>
      </c>
      <c r="C270" s="1" t="n">
        <v>107.77636</v>
      </c>
      <c r="D270" s="1" t="n">
        <v>1127.16919554529</v>
      </c>
      <c r="E270" s="1" t="n">
        <v>-6.06670981942471</v>
      </c>
      <c r="F270" s="1" t="n">
        <v>-24.0435275027604</v>
      </c>
      <c r="G270" s="1" t="n">
        <v>23.6672624363764</v>
      </c>
      <c r="H270" s="1" t="n">
        <v>2.12545661603036</v>
      </c>
      <c r="I270" s="1"/>
    </row>
    <row r="271">
      <c r="A271" s="2" t="s">
        <v>283</v>
      </c>
      <c r="B271" s="1" t="n">
        <v>101.646926</v>
      </c>
      <c r="C271" s="1" t="n">
        <v>95.33387</v>
      </c>
      <c r="D271" s="1" t="n">
        <v>1066.22049435316</v>
      </c>
      <c r="E271" s="1" t="n">
        <v>-3.77247174805919</v>
      </c>
      <c r="F271" s="1" t="n">
        <v>-19.6671254743422</v>
      </c>
      <c r="G271" s="1" t="n">
        <v>19.7859890115178</v>
      </c>
      <c r="H271" s="1" t="n">
        <v>1.75697292237309</v>
      </c>
      <c r="I271" s="1"/>
    </row>
    <row r="272">
      <c r="A272" s="2" t="s">
        <v>284</v>
      </c>
      <c r="B272" s="1" t="n">
        <v>119.358015</v>
      </c>
      <c r="C272" s="1" t="n">
        <v>112.630723</v>
      </c>
      <c r="D272" s="1" t="n">
        <v>1059.72874736851</v>
      </c>
      <c r="E272" s="1" t="n">
        <v>-4.05775873637723</v>
      </c>
      <c r="F272" s="1" t="n">
        <v>-20.5152179953012</v>
      </c>
      <c r="G272" s="1" t="n">
        <v>20.70517002607</v>
      </c>
      <c r="H272" s="1" t="n">
        <v>1.7739241640524</v>
      </c>
      <c r="I272" s="1"/>
    </row>
    <row r="273">
      <c r="A273" s="2" t="s">
        <v>285</v>
      </c>
      <c r="B273" s="1" t="n">
        <v>126.227472</v>
      </c>
      <c r="C273" s="1" t="n">
        <v>122.627562</v>
      </c>
      <c r="D273" s="1" t="n">
        <v>1029.35645087684</v>
      </c>
      <c r="E273" s="1" t="n">
        <v>-9.81368311225859</v>
      </c>
      <c r="F273" s="1" t="n">
        <v>-28.4237442941564</v>
      </c>
      <c r="G273" s="1" t="n">
        <v>26.0003278997709</v>
      </c>
      <c r="H273" s="1" t="n">
        <v>2.13285964767061</v>
      </c>
      <c r="I273" s="1"/>
    </row>
    <row r="274">
      <c r="A274" s="2" t="s">
        <v>286</v>
      </c>
      <c r="B274" s="1" t="n">
        <v>140.109664</v>
      </c>
      <c r="C274" s="1" t="n">
        <v>135.279607</v>
      </c>
      <c r="D274" s="1" t="n">
        <v>1035.70425067837</v>
      </c>
      <c r="E274" s="1" t="n">
        <v>3.84632408924162</v>
      </c>
      <c r="F274" s="1" t="n">
        <v>-22.7493990190721</v>
      </c>
      <c r="G274" s="1" t="n">
        <v>34.4278526905957</v>
      </c>
      <c r="H274" s="1" t="n">
        <v>1.86003217691597</v>
      </c>
      <c r="I274" s="1"/>
    </row>
    <row r="275">
      <c r="A275" s="2" t="s">
        <v>287</v>
      </c>
      <c r="B275" s="1" t="n">
        <v>138.134481</v>
      </c>
      <c r="C275" s="1" t="n">
        <v>139.113457</v>
      </c>
      <c r="D275" s="1" t="n">
        <v>992.96275125993</v>
      </c>
      <c r="E275" s="1" t="n">
        <v>4.73271505656998</v>
      </c>
      <c r="F275" s="1" t="n">
        <v>-23.4746850030943</v>
      </c>
      <c r="G275" s="1" t="n">
        <v>36.8602207789733</v>
      </c>
      <c r="H275" s="1" t="n">
        <v>1.90394869976938</v>
      </c>
      <c r="I275" s="1"/>
    </row>
    <row r="276">
      <c r="A276" s="2" t="s">
        <v>288</v>
      </c>
      <c r="B276" s="1" t="n">
        <v>94.199419</v>
      </c>
      <c r="C276" s="1" t="n">
        <v>98.31008</v>
      </c>
      <c r="D276" s="1" t="n">
        <v>958.186780033136</v>
      </c>
      <c r="E276" s="1" t="n">
        <v>-20.8382931908033</v>
      </c>
      <c r="F276" s="1" t="n">
        <v>-42.3474794750215</v>
      </c>
      <c r="G276" s="1" t="n">
        <v>37.3083190263975</v>
      </c>
      <c r="H276" s="1" t="n">
        <v>1.47491228983452</v>
      </c>
      <c r="I276" s="1"/>
    </row>
    <row r="277">
      <c r="A277" s="2" t="s">
        <v>289</v>
      </c>
      <c r="B277" s="1" t="n">
        <v>81.881879</v>
      </c>
      <c r="C277" s="1" t="n">
        <v>91.10415</v>
      </c>
      <c r="D277" s="1" t="n">
        <v>898.772218389612</v>
      </c>
      <c r="E277" s="1" t="n">
        <v>-26.9768343336273</v>
      </c>
      <c r="F277" s="1" t="n">
        <v>-40.1727241815036</v>
      </c>
      <c r="G277" s="1" t="n">
        <v>22.0566450124019</v>
      </c>
      <c r="H277" s="1" t="n">
        <v>1.34508271208727</v>
      </c>
      <c r="I277" s="1"/>
    </row>
    <row r="278">
      <c r="A278" s="2" t="s">
        <v>290</v>
      </c>
      <c r="B278" s="1" t="n">
        <v>83.383967</v>
      </c>
      <c r="C278" s="1" t="n">
        <v>92.030442</v>
      </c>
      <c r="D278" s="1" t="n">
        <v>906.04766409793</v>
      </c>
      <c r="E278" s="1" t="n">
        <v>51.6266319635555</v>
      </c>
      <c r="F278" s="1" t="n">
        <v>39.3424690155649</v>
      </c>
      <c r="G278" s="1" t="n">
        <v>8.81580686403536</v>
      </c>
      <c r="H278" s="1" t="n">
        <v>1.42504961454968</v>
      </c>
      <c r="I278" s="1"/>
    </row>
    <row r="279">
      <c r="A279" s="2" t="s">
        <v>291</v>
      </c>
      <c r="B279" s="1" t="n">
        <v>98.473357</v>
      </c>
      <c r="C279" s="1" t="n">
        <v>107.34518</v>
      </c>
      <c r="D279" s="1" t="n">
        <v>917.352386013047</v>
      </c>
      <c r="E279" s="1" t="n">
        <v>37.0106549249185</v>
      </c>
      <c r="F279" s="1" t="n">
        <v>15.2285406055271</v>
      </c>
      <c r="G279" s="1" t="n">
        <v>18.9034020607448</v>
      </c>
      <c r="H279" s="1" t="n">
        <v>1.54756385947733</v>
      </c>
      <c r="I279" s="1"/>
    </row>
    <row r="280">
      <c r="A280" s="2" t="s">
        <v>292</v>
      </c>
      <c r="B280" s="1" t="n">
        <v>93.957039</v>
      </c>
      <c r="C280" s="1" t="n">
        <v>107.046973</v>
      </c>
      <c r="D280" s="1" t="n">
        <v>877.71785008811</v>
      </c>
      <c r="E280" s="1" t="n">
        <v>3.93466843148782</v>
      </c>
      <c r="F280" s="1" t="n">
        <v>-6.12729183478148</v>
      </c>
      <c r="G280" s="1" t="n">
        <v>10.7187280125763</v>
      </c>
      <c r="H280" s="1" t="n">
        <v>1.65367653775375</v>
      </c>
      <c r="I280" s="1"/>
    </row>
    <row r="281">
      <c r="A281" s="2" t="s">
        <v>293</v>
      </c>
      <c r="B281" s="1" t="n">
        <v>91.280471</v>
      </c>
      <c r="C281" s="1" t="n">
        <v>102.247926</v>
      </c>
      <c r="D281" s="1" t="n">
        <v>892.736650717003</v>
      </c>
      <c r="E281" s="1" t="n">
        <v>27.0701390973729</v>
      </c>
      <c r="F281" s="1" t="n">
        <v>8.62328743547807</v>
      </c>
      <c r="G281" s="1" t="n">
        <v>16.9824096631693</v>
      </c>
      <c r="H281" s="1" t="n">
        <v>1.75207231911132</v>
      </c>
      <c r="I281" s="1"/>
    </row>
    <row r="282">
      <c r="A282" s="2" t="s">
        <v>294</v>
      </c>
      <c r="B282" s="1" t="n">
        <v>129.328157</v>
      </c>
      <c r="C282" s="1" t="n">
        <v>141.892266</v>
      </c>
      <c r="D282" s="1" t="n">
        <v>911.453179555255</v>
      </c>
      <c r="E282" s="1" t="n">
        <v>82.6888239787096</v>
      </c>
      <c r="F282" s="1" t="n">
        <v>48.3351746436103</v>
      </c>
      <c r="G282" s="1" t="n">
        <v>23.1594761105296</v>
      </c>
      <c r="H282" s="1" t="n">
        <v>2.59606610227296</v>
      </c>
      <c r="I282" s="1"/>
    </row>
    <row r="283">
      <c r="A283" s="2" t="s">
        <v>295</v>
      </c>
      <c r="B283" s="1" t="n">
        <v>105.631858</v>
      </c>
      <c r="C283" s="1" t="n">
        <v>118.673545</v>
      </c>
      <c r="D283" s="1" t="n">
        <v>890.104513183625</v>
      </c>
      <c r="E283" s="1" t="n">
        <v>44.7400013521435</v>
      </c>
      <c r="F283" s="1" t="n">
        <v>24.7068748277871</v>
      </c>
      <c r="G283" s="1" t="n">
        <v>16.0641717243103</v>
      </c>
      <c r="H283" s="1" t="n">
        <v>2.20974283406042</v>
      </c>
      <c r="I283" s="1"/>
    </row>
    <row r="284">
      <c r="A284" s="2" t="s">
        <v>296</v>
      </c>
      <c r="B284" s="1" t="n">
        <v>124.406115</v>
      </c>
      <c r="C284" s="1" t="n">
        <v>141.70099</v>
      </c>
      <c r="D284" s="1" t="n">
        <v>877.948100433173</v>
      </c>
      <c r="E284" s="1" t="n">
        <v>56.5980871250299</v>
      </c>
      <c r="F284" s="1" t="n">
        <v>45.5143043926231</v>
      </c>
      <c r="G284" s="1" t="n">
        <v>7.61697125150036</v>
      </c>
      <c r="H284" s="1" t="n">
        <v>2.38735640238711</v>
      </c>
      <c r="I284" s="1"/>
    </row>
    <row r="285">
      <c r="A285" s="2" t="s">
        <v>297</v>
      </c>
      <c r="B285" s="1" t="n">
        <v>139.962997</v>
      </c>
      <c r="C285" s="1" t="n">
        <v>171.32436</v>
      </c>
      <c r="D285" s="1" t="n">
        <v>816.947438181004</v>
      </c>
      <c r="E285" s="1" t="n">
        <v>26.1867309956381</v>
      </c>
      <c r="F285" s="1" t="n">
        <v>21.1713502966314</v>
      </c>
      <c r="G285" s="1" t="n">
        <v>4.13908129828455</v>
      </c>
      <c r="H285" s="1" t="n">
        <v>2.74295533586779</v>
      </c>
      <c r="I285" s="1"/>
    </row>
    <row r="286">
      <c r="A286" s="2" t="s">
        <v>298</v>
      </c>
      <c r="B286" s="1" t="n">
        <v>134.920196</v>
      </c>
      <c r="C286" s="1" t="n">
        <v>175.11787</v>
      </c>
      <c r="D286" s="1" t="n">
        <v>770.453615042257</v>
      </c>
      <c r="E286" s="1" t="n">
        <v>21.4340519866054</v>
      </c>
      <c r="F286" s="1" t="n">
        <v>27.9134370784893</v>
      </c>
      <c r="G286" s="1" t="n">
        <v>-5.06544522598368</v>
      </c>
      <c r="H286" s="1" t="n">
        <v>2.08969143331529</v>
      </c>
      <c r="I286" s="1"/>
    </row>
    <row r="287">
      <c r="A287" s="2" t="s">
        <v>299</v>
      </c>
      <c r="B287" s="1" t="n">
        <v>131.89239</v>
      </c>
      <c r="C287" s="1" t="n">
        <v>181.7875</v>
      </c>
      <c r="D287" s="1" t="n">
        <v>725.530578285086</v>
      </c>
      <c r="E287" s="1" t="n">
        <v>32.576841809674</v>
      </c>
      <c r="F287" s="1" t="n">
        <v>54.1496670630061</v>
      </c>
      <c r="G287" s="1" t="n">
        <v>-13.9947271144702</v>
      </c>
      <c r="H287" s="1" t="n">
        <v>2.03574434590952</v>
      </c>
      <c r="I287" s="1"/>
    </row>
    <row r="288">
      <c r="A288" s="2" t="s">
        <v>300</v>
      </c>
      <c r="B288" s="1" t="n">
        <v>118.996195</v>
      </c>
      <c r="C288" s="1" t="n">
        <v>170.521738</v>
      </c>
      <c r="D288" s="1" t="n">
        <v>697.835926349754</v>
      </c>
      <c r="E288" s="1" t="n">
        <v>-6.83557061815926</v>
      </c>
      <c r="F288" s="1" t="n">
        <v>16.7842661008262</v>
      </c>
      <c r="G288" s="1" t="n">
        <v>-20.2251874397131</v>
      </c>
      <c r="H288" s="1" t="n">
        <v>2.07363872780981</v>
      </c>
      <c r="I288" s="1"/>
    </row>
    <row r="289">
      <c r="A289" s="2" t="s">
        <v>301</v>
      </c>
      <c r="B289" s="1" t="n">
        <v>112.131374</v>
      </c>
      <c r="C289" s="1" t="n">
        <v>152.27862</v>
      </c>
      <c r="D289" s="1" t="n">
        <v>736.356646783376</v>
      </c>
      <c r="E289" s="1" t="n">
        <v>23.7566054264945</v>
      </c>
      <c r="F289" s="1" t="n">
        <v>61.6188102395848</v>
      </c>
      <c r="G289" s="1" t="n">
        <v>-23.4268553004214</v>
      </c>
      <c r="H289" s="1" t="n">
        <v>1.80793413195286</v>
      </c>
      <c r="I289" s="1"/>
    </row>
    <row r="290">
      <c r="A290" s="2" t="s">
        <v>302</v>
      </c>
      <c r="B290" s="1" t="n">
        <v>54.992956</v>
      </c>
      <c r="C290" s="1" t="n">
        <v>66.046226</v>
      </c>
      <c r="D290" s="1" t="n">
        <v>832.643427650204</v>
      </c>
      <c r="E290" s="1" t="n">
        <v>-46.4282265421994</v>
      </c>
      <c r="F290" s="1" t="n">
        <v>-32.7735600658032</v>
      </c>
      <c r="G290" s="1" t="n">
        <v>-20.3114525918102</v>
      </c>
      <c r="H290" s="1" t="n">
        <v>1.35288814689602</v>
      </c>
      <c r="I290" s="1"/>
    </row>
    <row r="291">
      <c r="A291" s="2" t="s">
        <v>303</v>
      </c>
      <c r="B291" s="1" t="n">
        <v>71.872773</v>
      </c>
      <c r="C291" s="1" t="n">
        <v>93.1585</v>
      </c>
      <c r="D291" s="1" t="n">
        <v>771.510629733197</v>
      </c>
      <c r="E291" s="1" t="n">
        <v>-28.0022323956397</v>
      </c>
      <c r="F291" s="1" t="n">
        <v>3.65598175411712</v>
      </c>
      <c r="G291" s="1" t="n">
        <v>-30.54161816233</v>
      </c>
      <c r="H291" s="1" t="n">
        <v>1.62458294957141</v>
      </c>
      <c r="I291" s="1"/>
    </row>
    <row r="292">
      <c r="A292" s="2" t="s">
        <v>304</v>
      </c>
      <c r="B292" s="1" t="n">
        <v>90.400095</v>
      </c>
      <c r="C292" s="1" t="n">
        <v>114.03418</v>
      </c>
      <c r="D292" s="1" t="n">
        <v>792.745604870399</v>
      </c>
      <c r="E292" s="1" t="n">
        <v>-16.73110020871</v>
      </c>
      <c r="F292" s="1" t="n">
        <v>19.0168688198923</v>
      </c>
      <c r="G292" s="1" t="n">
        <v>-30.036052353805</v>
      </c>
      <c r="H292" s="1" t="n">
        <v>1.9600767758144</v>
      </c>
      <c r="I292" s="1"/>
    </row>
    <row r="293">
      <c r="A293" s="2" t="s">
        <v>305</v>
      </c>
      <c r="B293" s="1" t="n">
        <v>71.834714</v>
      </c>
      <c r="C293" s="1" t="n">
        <v>94.13076</v>
      </c>
      <c r="D293" s="1" t="n">
        <v>763.137512116124</v>
      </c>
      <c r="E293" s="1" t="n">
        <v>-30.2667057942206</v>
      </c>
      <c r="F293" s="1" t="n">
        <v>7.70957713833766</v>
      </c>
      <c r="G293" s="1" t="n">
        <v>-35.2580373459113</v>
      </c>
      <c r="H293" s="1" t="n">
        <v>1.68953076027679</v>
      </c>
      <c r="I293" s="1"/>
    </row>
    <row r="294">
      <c r="A294" s="2" t="s">
        <v>306</v>
      </c>
      <c r="B294" s="1" t="n">
        <v>70.791499</v>
      </c>
      <c r="C294" s="1" t="n">
        <v>95.65652</v>
      </c>
      <c r="D294" s="1" t="n">
        <v>740.059318486602</v>
      </c>
      <c r="E294" s="1" t="n">
        <v>-21.9060755720493</v>
      </c>
      <c r="F294" s="1" t="n">
        <v>23.5133505409555</v>
      </c>
      <c r="G294" s="1" t="n">
        <v>-36.7728880433409</v>
      </c>
      <c r="H294" s="1" t="n">
        <v>1.93806415354282</v>
      </c>
      <c r="I294" s="1"/>
    </row>
    <row r="295">
      <c r="A295" s="2" t="s">
        <v>307</v>
      </c>
      <c r="B295" s="1" t="n">
        <v>72.980418</v>
      </c>
      <c r="C295" s="1" t="n">
        <v>95.161991</v>
      </c>
      <c r="D295" s="1" t="n">
        <v>766.907220341785</v>
      </c>
      <c r="E295" s="1" t="n">
        <v>-12.6274078565636</v>
      </c>
      <c r="F295" s="1" t="n">
        <v>36.7289237693289</v>
      </c>
      <c r="G295" s="1" t="n">
        <v>-36.0979449448166</v>
      </c>
      <c r="H295" s="1" t="n">
        <v>1.84665267051972</v>
      </c>
      <c r="I295" s="1"/>
    </row>
    <row r="296">
      <c r="A296" s="2" t="s">
        <v>308</v>
      </c>
      <c r="B296" s="1" t="n">
        <v>79.442934</v>
      </c>
      <c r="C296" s="1" t="n">
        <v>97.379423</v>
      </c>
      <c r="D296" s="1" t="n">
        <v>815.808222646791</v>
      </c>
      <c r="E296" s="1" t="n">
        <v>-20.6922223147312</v>
      </c>
      <c r="F296" s="1" t="n">
        <v>26.9021563981259</v>
      </c>
      <c r="G296" s="1" t="n">
        <v>-37.5047832627374</v>
      </c>
      <c r="H296" s="1" t="n">
        <v>1.83444755426881</v>
      </c>
      <c r="I296" s="1"/>
    </row>
    <row r="297">
      <c r="A297" s="2" t="s">
        <v>309</v>
      </c>
      <c r="B297" s="1" t="n">
        <v>110.917365</v>
      </c>
      <c r="C297" s="1" t="n">
        <v>141.390155</v>
      </c>
      <c r="D297" s="1" t="n">
        <v>784.477285564897</v>
      </c>
      <c r="E297" s="1" t="n">
        <v>-19.2605733564307</v>
      </c>
      <c r="F297" s="1" t="n">
        <v>45.0456892907465</v>
      </c>
      <c r="G297" s="1" t="n">
        <v>-44.3351767030278</v>
      </c>
      <c r="H297" s="1" t="n">
        <v>2.4717615454422</v>
      </c>
      <c r="I297" s="1"/>
    </row>
    <row r="298">
      <c r="A298" s="2" t="s">
        <v>310</v>
      </c>
      <c r="B298" s="1" t="n">
        <v>111.105735</v>
      </c>
      <c r="C298" s="1" t="n">
        <v>136.90342</v>
      </c>
      <c r="D298" s="1" t="n">
        <v>811.562888640766</v>
      </c>
      <c r="E298" s="1" t="n">
        <v>-25.2597466450994</v>
      </c>
      <c r="F298" s="1" t="n">
        <v>32.2283274854748</v>
      </c>
      <c r="G298" s="1" t="n">
        <v>-43.4763679037604</v>
      </c>
      <c r="H298" s="1" t="n">
        <v>2.24731513228994</v>
      </c>
      <c r="I298" s="1"/>
    </row>
    <row r="299">
      <c r="A299" s="2" t="s">
        <v>311</v>
      </c>
      <c r="B299" s="1" t="n">
        <v>99.483732</v>
      </c>
      <c r="C299" s="1" t="n">
        <v>117.92922</v>
      </c>
      <c r="D299" s="1" t="n">
        <v>843.588484685984</v>
      </c>
      <c r="E299" s="1" t="n">
        <v>-22.4760555613559</v>
      </c>
      <c r="F299" s="1" t="n">
        <v>34.4979712831873</v>
      </c>
      <c r="G299" s="1" t="n">
        <v>-42.3605102002495</v>
      </c>
      <c r="H299" s="1" t="n">
        <v>2.09959675065807</v>
      </c>
      <c r="I299" s="1"/>
    </row>
    <row r="300">
      <c r="A300" s="2" t="s">
        <v>312</v>
      </c>
      <c r="B300" s="1" t="n">
        <v>127.727069</v>
      </c>
      <c r="C300" s="1" t="n">
        <v>146.014308</v>
      </c>
      <c r="D300" s="1" t="n">
        <v>874.757212149374</v>
      </c>
      <c r="E300" s="1" t="n">
        <v>-13.8891146264323</v>
      </c>
      <c r="F300" s="1" t="n">
        <v>52.0999359492847</v>
      </c>
      <c r="G300" s="1" t="n">
        <v>-43.3853243683943</v>
      </c>
      <c r="H300" s="1" t="n">
        <v>2.23301493679715</v>
      </c>
      <c r="I300" s="1"/>
    </row>
    <row r="301">
      <c r="A301" s="2" t="s">
        <v>313</v>
      </c>
      <c r="B301" s="1" t="n">
        <v>90.606375</v>
      </c>
      <c r="C301" s="1" t="n">
        <v>94.220852</v>
      </c>
      <c r="D301" s="1" t="n">
        <v>961.638247550553</v>
      </c>
      <c r="E301" s="1" t="n">
        <v>-0.509313649530696</v>
      </c>
      <c r="F301" s="1" t="n">
        <v>63.2218404161478</v>
      </c>
      <c r="G301" s="1" t="n">
        <v>-39.0457269095794</v>
      </c>
      <c r="H301" s="1" t="n">
        <v>1.82763873611392</v>
      </c>
      <c r="I301" s="1"/>
    </row>
    <row r="302">
      <c r="A302" s="2" t="s">
        <v>314</v>
      </c>
      <c r="B302" s="1" t="n">
        <v>102.652857</v>
      </c>
      <c r="C302" s="1" t="n">
        <v>98.24442</v>
      </c>
      <c r="D302" s="1" t="n">
        <v>1044.87213624957</v>
      </c>
      <c r="E302" s="1" t="n">
        <v>-12.018427431056</v>
      </c>
      <c r="F302" s="1" t="n">
        <v>31.117471244272</v>
      </c>
      <c r="G302" s="1" t="n">
        <v>-32.8986658040147</v>
      </c>
      <c r="H302" s="1" t="n">
        <v>2.03943039742415</v>
      </c>
      <c r="I302" s="1"/>
    </row>
    <row r="303">
      <c r="A303" s="2" t="s">
        <v>315</v>
      </c>
      <c r="B303" s="1" t="n">
        <v>99.826391</v>
      </c>
      <c r="C303" s="1" t="n">
        <v>89.872768</v>
      </c>
      <c r="D303" s="1" t="n">
        <v>1110.75238052087</v>
      </c>
      <c r="E303" s="1" t="n">
        <v>-31.7412188498307</v>
      </c>
      <c r="F303" s="1" t="n">
        <v>4.59492402862332</v>
      </c>
      <c r="G303" s="1" t="n">
        <v>-34.7398721457174</v>
      </c>
      <c r="H303" s="1" t="n">
        <v>1.86167419648791</v>
      </c>
      <c r="I303" s="1"/>
    </row>
    <row r="304">
      <c r="A304" s="2" t="s">
        <v>316</v>
      </c>
      <c r="B304" s="1" t="n">
        <v>108.564056</v>
      </c>
      <c r="C304" s="1" t="n">
        <v>95.81346</v>
      </c>
      <c r="D304" s="1" t="n">
        <v>1133.07729415053</v>
      </c>
      <c r="E304" s="1" t="n">
        <v>-7.99300406839465</v>
      </c>
      <c r="F304" s="1" t="n">
        <v>42.3047191121243</v>
      </c>
      <c r="G304" s="1" t="n">
        <v>-35.3450844738947</v>
      </c>
      <c r="H304" s="1" t="n">
        <v>2.3031582535777</v>
      </c>
      <c r="I304" s="1"/>
    </row>
    <row r="305">
      <c r="A305" s="2" t="s">
        <v>317</v>
      </c>
      <c r="B305" s="1" t="n">
        <v>103.01351</v>
      </c>
      <c r="C305" s="1" t="n">
        <v>87.39312</v>
      </c>
      <c r="D305" s="1" t="n">
        <v>1178.73706763187</v>
      </c>
      <c r="E305" s="1" t="n">
        <v>-18.965042406797</v>
      </c>
      <c r="F305" s="1" t="n">
        <v>25.2471748376101</v>
      </c>
      <c r="G305" s="1" t="n">
        <v>-35.2999716773897</v>
      </c>
      <c r="H305" s="1" t="n">
        <v>1.99879933783643</v>
      </c>
      <c r="I305" s="1"/>
    </row>
    <row r="306">
      <c r="A306" s="2" t="s">
        <v>318</v>
      </c>
      <c r="B306" s="1" t="n">
        <v>90.649176</v>
      </c>
      <c r="C306" s="1" t="n">
        <v>77.4463</v>
      </c>
      <c r="D306" s="1" t="n">
        <v>1170.47781495049</v>
      </c>
      <c r="E306" s="1" t="n">
        <v>-41.7044981546074</v>
      </c>
      <c r="F306" s="1" t="n">
        <v>-3.179199423123</v>
      </c>
      <c r="G306" s="1" t="n">
        <v>-39.7903121043653</v>
      </c>
      <c r="H306" s="1" t="n">
        <v>2.23115142471731</v>
      </c>
      <c r="I306" s="1"/>
    </row>
    <row r="307">
      <c r="A307" s="2" t="s">
        <v>319</v>
      </c>
      <c r="B307" s="1" t="n">
        <v>83.527816</v>
      </c>
      <c r="C307" s="1" t="n">
        <v>69.59902</v>
      </c>
      <c r="D307" s="1" t="n">
        <v>1200.12919722146</v>
      </c>
      <c r="E307" s="1" t="n">
        <v>-40.7519446538755</v>
      </c>
      <c r="F307" s="1" t="n">
        <v>0.609651029933533</v>
      </c>
      <c r="G307" s="1" t="n">
        <v>-41.1109622788604</v>
      </c>
      <c r="H307" s="1" t="n">
        <v>1.84442028213026</v>
      </c>
      <c r="I307" s="1"/>
    </row>
    <row r="308">
      <c r="A308" s="2" t="s">
        <v>320</v>
      </c>
      <c r="B308" s="1" t="n">
        <v>100.17042</v>
      </c>
      <c r="C308" s="1" t="n">
        <v>76.73583</v>
      </c>
      <c r="D308" s="1" t="n">
        <v>1305.39306084263</v>
      </c>
      <c r="E308" s="1" t="n">
        <v>-46.2134667565958</v>
      </c>
      <c r="F308" s="1" t="n">
        <v>-21.0675753406396</v>
      </c>
      <c r="G308" s="1" t="n">
        <v>-31.8574926900769</v>
      </c>
      <c r="H308" s="1" t="n">
        <v>2.156059322366</v>
      </c>
      <c r="I308" s="1"/>
    </row>
    <row r="309">
      <c r="A309" s="2" t="s">
        <v>321</v>
      </c>
      <c r="B309" s="1" t="n">
        <v>137.376954</v>
      </c>
      <c r="C309" s="1" t="n">
        <v>97.479736</v>
      </c>
      <c r="D309" s="1" t="n">
        <v>1409.28730049084</v>
      </c>
      <c r="E309" s="1" t="n">
        <v>-26.2828869096512</v>
      </c>
      <c r="F309" s="1" t="n">
        <v>-13.7520514468106</v>
      </c>
      <c r="G309" s="1" t="n">
        <v>-14.5288504515708</v>
      </c>
      <c r="H309" s="1" t="n">
        <v>3.14063572475767</v>
      </c>
      <c r="I309" s="1"/>
    </row>
    <row r="310">
      <c r="A310" s="2" t="s">
        <v>322</v>
      </c>
      <c r="B310" s="1" t="n">
        <v>148.655818</v>
      </c>
      <c r="C310" s="1" t="n">
        <v>103.535621</v>
      </c>
      <c r="D310" s="1" t="n">
        <v>1435.79394766947</v>
      </c>
      <c r="E310" s="1" t="n">
        <v>-10.6575537211812</v>
      </c>
      <c r="F310" s="1" t="n">
        <v>-5.14862384473898</v>
      </c>
      <c r="G310" s="1" t="n">
        <v>-5.80795988391855</v>
      </c>
      <c r="H310" s="1" t="n">
        <v>3.20736918084602</v>
      </c>
      <c r="I310" s="1"/>
    </row>
    <row r="311">
      <c r="A311" s="2" t="s">
        <v>323</v>
      </c>
      <c r="B311" s="1" t="n">
        <v>128.326458</v>
      </c>
      <c r="C311" s="1" t="n">
        <v>87.68104</v>
      </c>
      <c r="D311" s="1" t="n">
        <v>1463.55994408825</v>
      </c>
      <c r="E311" s="1" t="n">
        <v>-27.651927168957</v>
      </c>
      <c r="F311" s="1" t="n">
        <v>-22.768722549222</v>
      </c>
      <c r="G311" s="1" t="n">
        <v>-6.3228328999831</v>
      </c>
      <c r="H311" s="1" t="n">
        <v>2.72702574248371</v>
      </c>
      <c r="I311" s="1"/>
    </row>
    <row r="312">
      <c r="A312" s="2" t="s">
        <v>324</v>
      </c>
      <c r="B312" s="1" t="n">
        <v>148.328598</v>
      </c>
      <c r="C312" s="1" t="n">
        <v>95.998928</v>
      </c>
      <c r="D312" s="1" t="n">
        <v>1545.10681619278</v>
      </c>
      <c r="E312" s="1" t="n">
        <v>-25.5010053265502</v>
      </c>
      <c r="F312" s="1" t="n">
        <v>-18.8844047612006</v>
      </c>
      <c r="G312" s="1" t="n">
        <v>-8.15700180202176</v>
      </c>
      <c r="H312" s="1" t="n">
        <v>2.68886203327276</v>
      </c>
      <c r="I312" s="1"/>
    </row>
    <row r="313">
      <c r="A313" s="2" t="s">
        <v>325</v>
      </c>
      <c r="B313" s="1" t="n">
        <v>91.070208</v>
      </c>
      <c r="C313" s="1" t="n">
        <v>57.72564</v>
      </c>
      <c r="D313" s="1" t="n">
        <v>1577.63877542111</v>
      </c>
      <c r="E313" s="1" t="n">
        <v>-41.5045912271552</v>
      </c>
      <c r="F313" s="1" t="n">
        <v>-34.5725671216248</v>
      </c>
      <c r="G313" s="1" t="n">
        <v>-10.5949810355797</v>
      </c>
      <c r="H313" s="1" t="n">
        <v>1.82129216838031</v>
      </c>
      <c r="I313" s="1"/>
    </row>
    <row r="314">
      <c r="A314" s="2" t="s">
        <v>326</v>
      </c>
      <c r="B314" s="1" t="n">
        <v>116.675406</v>
      </c>
      <c r="C314" s="1" t="n">
        <v>74.92855</v>
      </c>
      <c r="D314" s="1" t="n">
        <v>1557.15553016841</v>
      </c>
      <c r="E314" s="1" t="n">
        <v>-29.9581753760864</v>
      </c>
      <c r="F314" s="1" t="n">
        <v>-17.2742137420425</v>
      </c>
      <c r="G314" s="1" t="n">
        <v>-15.332536815658</v>
      </c>
      <c r="H314" s="1" t="n">
        <v>2.40562780376916</v>
      </c>
      <c r="I314" s="1"/>
    </row>
    <row r="315">
      <c r="A315" s="2" t="s">
        <v>327</v>
      </c>
      <c r="B315" s="1" t="n">
        <v>146.246958</v>
      </c>
      <c r="C315" s="1" t="n">
        <v>85.924598</v>
      </c>
      <c r="D315" s="1" t="n">
        <v>1702.03831503524</v>
      </c>
      <c r="E315" s="1" t="n">
        <v>-15.8192018558404</v>
      </c>
      <c r="F315" s="1" t="n">
        <v>-13.2297740863358</v>
      </c>
      <c r="G315" s="1" t="n">
        <v>-2.98423536672716</v>
      </c>
      <c r="H315" s="1" t="n">
        <v>2.89003375768762</v>
      </c>
      <c r="I315" s="1"/>
    </row>
    <row r="316">
      <c r="A316" s="2" t="s">
        <v>328</v>
      </c>
      <c r="B316" s="1" t="n">
        <v>117.995436</v>
      </c>
      <c r="C316" s="1" t="n">
        <v>67.329784</v>
      </c>
      <c r="D316" s="1" t="n">
        <v>1752.49984464528</v>
      </c>
      <c r="E316" s="1" t="n">
        <v>-38.9428408112834</v>
      </c>
      <c r="F316" s="1" t="n">
        <v>-36.9068810796314</v>
      </c>
      <c r="G316" s="1" t="n">
        <v>-3.22691248505498</v>
      </c>
      <c r="H316" s="1" t="n">
        <v>2.82947707985975</v>
      </c>
      <c r="I316" s="1"/>
    </row>
    <row r="317">
      <c r="A317" s="2" t="s">
        <v>329</v>
      </c>
      <c r="B317" s="1" t="n">
        <v>127.12231</v>
      </c>
      <c r="C317" s="1" t="n">
        <v>69.77652</v>
      </c>
      <c r="D317" s="1" t="n">
        <v>1821.84938429145</v>
      </c>
      <c r="E317" s="1" t="n">
        <v>-46.7531574810126</v>
      </c>
      <c r="F317" s="1" t="n">
        <v>-47.2108053023331</v>
      </c>
      <c r="G317" s="1" t="n">
        <v>0.866934651952089</v>
      </c>
      <c r="H317" s="1" t="n">
        <v>2.84552433487285</v>
      </c>
      <c r="I317" s="1"/>
    </row>
    <row r="318">
      <c r="A318" s="2" t="s">
        <v>330</v>
      </c>
      <c r="B318" s="1" t="n">
        <v>155.499435</v>
      </c>
      <c r="C318" s="1" t="n">
        <v>79.98932</v>
      </c>
      <c r="D318" s="1" t="n">
        <v>1944.00246182865</v>
      </c>
      <c r="E318" s="1" t="n">
        <v>-27.0007067624777</v>
      </c>
      <c r="F318" s="1" t="n">
        <v>-30.9723382605097</v>
      </c>
      <c r="G318" s="1" t="n">
        <v>5.75368105763296</v>
      </c>
      <c r="H318" s="1" t="n">
        <v>3.77353145973341</v>
      </c>
      <c r="I318" s="1"/>
    </row>
    <row r="319">
      <c r="A319" s="2" t="s">
        <v>331</v>
      </c>
      <c r="B319" s="1" t="n">
        <v>140.979844</v>
      </c>
      <c r="C319" s="1" t="n">
        <v>69.17728</v>
      </c>
      <c r="D319" s="1" t="n">
        <v>2037.95008997174</v>
      </c>
      <c r="E319" s="1" t="n">
        <v>-16.8897465337848</v>
      </c>
      <c r="F319" s="1" t="n">
        <v>-18.7095485370551</v>
      </c>
      <c r="G319" s="1" t="n">
        <v>2.23864177221331</v>
      </c>
      <c r="H319" s="1" t="n">
        <v>4.09020343996377</v>
      </c>
      <c r="I319" s="1"/>
    </row>
    <row r="320">
      <c r="A320" s="2" t="s">
        <v>332</v>
      </c>
      <c r="B320" s="1" t="n">
        <v>186.236989</v>
      </c>
      <c r="C320" s="1" t="n">
        <v>97.21712</v>
      </c>
      <c r="D320" s="1" t="n">
        <v>1915.68099322424</v>
      </c>
      <c r="E320" s="1" t="n">
        <v>-13.0742729289133</v>
      </c>
      <c r="F320" s="1" t="n">
        <v>-10.385050581588</v>
      </c>
      <c r="G320" s="1" t="n">
        <v>-3.00086354428362</v>
      </c>
      <c r="H320" s="1" t="n">
        <v>3.9904124668041</v>
      </c>
      <c r="I320" s="1"/>
    </row>
    <row r="321">
      <c r="A321" s="2" t="s">
        <v>333</v>
      </c>
      <c r="B321" s="1" t="n">
        <v>186.356937</v>
      </c>
      <c r="C321" s="1" t="n">
        <v>113.022672</v>
      </c>
      <c r="D321" s="1" t="n">
        <v>1648.84561391364</v>
      </c>
      <c r="E321" s="1" t="n">
        <v>-1.44390020926169</v>
      </c>
      <c r="F321" s="1" t="n">
        <v>15.297562078343</v>
      </c>
      <c r="G321" s="1" t="n">
        <v>-14.5202222716809</v>
      </c>
      <c r="H321" s="1" t="n">
        <v>4.66306627493824</v>
      </c>
      <c r="I321" s="1"/>
    </row>
    <row r="322">
      <c r="A322" s="2" t="s">
        <v>334</v>
      </c>
      <c r="B322" s="1" t="n">
        <v>166.388793</v>
      </c>
      <c r="C322" s="1" t="n">
        <v>109.155634</v>
      </c>
      <c r="D322" s="1" t="n">
        <v>1524.32620198056</v>
      </c>
      <c r="E322" s="1" t="n">
        <v>-24.5253150389003</v>
      </c>
      <c r="F322" s="1" t="n">
        <v>-6.53687993652884</v>
      </c>
      <c r="G322" s="1" t="n">
        <v>-19.2465595950097</v>
      </c>
      <c r="H322" s="1" t="n">
        <v>3.87068964990216</v>
      </c>
      <c r="I322" s="1"/>
    </row>
    <row r="323">
      <c r="A323" s="2" t="s">
        <v>335</v>
      </c>
      <c r="B323" s="1" t="n">
        <v>177.373706</v>
      </c>
      <c r="C323" s="1" t="n">
        <v>113.53048</v>
      </c>
      <c r="D323" s="1" t="n">
        <v>1562.34436778564</v>
      </c>
      <c r="E323" s="1" t="n">
        <v>-25.1574449895718</v>
      </c>
      <c r="F323" s="1" t="n">
        <v>-4.63475804353654</v>
      </c>
      <c r="G323" s="1" t="n">
        <v>-21.5200910992334</v>
      </c>
      <c r="H323" s="1" t="n">
        <v>4.24493392129103</v>
      </c>
      <c r="I323" s="1"/>
    </row>
    <row r="324">
      <c r="A324" s="2" t="s">
        <v>336</v>
      </c>
      <c r="B324" s="1" t="n">
        <v>199.101476</v>
      </c>
      <c r="C324" s="1" t="n">
        <v>118.3483</v>
      </c>
      <c r="D324" s="1" t="n">
        <v>1682.33490468389</v>
      </c>
      <c r="E324" s="1" t="n">
        <v>-13.82512414944</v>
      </c>
      <c r="F324" s="1" t="n">
        <v>5.28880328459522</v>
      </c>
      <c r="G324" s="1" t="n">
        <v>-18.153808228184</v>
      </c>
      <c r="H324" s="1" t="n">
        <v>4.66623870411209</v>
      </c>
      <c r="I324" s="1"/>
    </row>
    <row r="325">
      <c r="A325" s="2" t="s">
        <v>337</v>
      </c>
      <c r="B325" s="1" t="n">
        <v>155.687788</v>
      </c>
      <c r="C325" s="1" t="n">
        <v>88.228496</v>
      </c>
      <c r="D325" s="1" t="n">
        <v>1764.59755133988</v>
      </c>
      <c r="E325" s="1" t="n">
        <v>-29.7993774416272</v>
      </c>
      <c r="F325" s="1" t="n">
        <v>-16.2431005941022</v>
      </c>
      <c r="G325" s="1" t="n">
        <v>-16.1852658630896</v>
      </c>
      <c r="H325" s="1" t="n">
        <v>3.78578661969377</v>
      </c>
      <c r="I325" s="1"/>
    </row>
    <row r="326">
      <c r="A326" s="2" t="s">
        <v>338</v>
      </c>
      <c r="B326" s="1" t="n">
        <v>166.579621</v>
      </c>
      <c r="C326" s="1" t="n">
        <v>90.5746</v>
      </c>
      <c r="D326" s="1" t="n">
        <v>1839.14277291868</v>
      </c>
      <c r="E326" s="1" t="n">
        <v>-11.7985492708017</v>
      </c>
      <c r="F326" s="1" t="n">
        <v>13.7174411372322</v>
      </c>
      <c r="G326" s="1" t="n">
        <v>-22.4380624052572</v>
      </c>
      <c r="H326" s="1" t="n">
        <v>3.87027740566377</v>
      </c>
      <c r="I326" s="1"/>
    </row>
    <row r="327">
      <c r="A327" s="2" t="s">
        <v>339</v>
      </c>
      <c r="B327" s="1" t="n">
        <v>173.729593</v>
      </c>
      <c r="C327" s="1" t="n">
        <v>99.02544</v>
      </c>
      <c r="D327" s="1" t="n">
        <v>1754.39354775904</v>
      </c>
      <c r="E327" s="1" t="n">
        <v>17.003161039102</v>
      </c>
      <c r="F327" s="1" t="n">
        <v>78.3801193650867</v>
      </c>
      <c r="G327" s="1" t="n">
        <v>-34.4079589947834</v>
      </c>
      <c r="H327" s="1" t="n">
        <v>3.96430723907448</v>
      </c>
      <c r="I327" s="1"/>
    </row>
    <row r="328">
      <c r="A328" s="2" t="s">
        <v>340</v>
      </c>
      <c r="B328" s="1" t="n">
        <v>193.254055</v>
      </c>
      <c r="C328" s="1" t="n">
        <v>106.71494</v>
      </c>
      <c r="D328" s="1" t="n">
        <v>1810.93720335691</v>
      </c>
      <c r="E328" s="1" t="n">
        <v>25.5695972449263</v>
      </c>
      <c r="F328" s="1" t="n">
        <v>119.405385678967</v>
      </c>
      <c r="G328" s="1" t="n">
        <v>-42.7682247378105</v>
      </c>
      <c r="H328" s="1" t="n">
        <v>5.22049206205125</v>
      </c>
      <c r="I328" s="1"/>
    </row>
    <row r="329">
      <c r="A329" s="2" t="s">
        <v>341</v>
      </c>
      <c r="B329" s="1" t="n">
        <v>238.741499</v>
      </c>
      <c r="C329" s="1" t="n">
        <v>132.17955</v>
      </c>
      <c r="D329" s="1" t="n">
        <v>1806.1908895892</v>
      </c>
      <c r="E329" s="1" t="n">
        <v>41.8732121518843</v>
      </c>
      <c r="F329" s="1" t="n">
        <v>172.203459289814</v>
      </c>
      <c r="G329" s="1" t="n">
        <v>-47.8797174282666</v>
      </c>
      <c r="H329" s="1" t="n">
        <v>6.24008551672731</v>
      </c>
      <c r="I329" s="1"/>
    </row>
    <row r="330">
      <c r="A330" s="2" t="s">
        <v>342</v>
      </c>
      <c r="B330" s="1" t="n">
        <v>213.014987</v>
      </c>
      <c r="C330" s="1" t="n">
        <v>115.880095</v>
      </c>
      <c r="D330" s="1" t="n">
        <v>1838.23621304418</v>
      </c>
      <c r="E330" s="1" t="n">
        <v>7.66587767620028</v>
      </c>
      <c r="F330" s="1" t="n">
        <v>108.49260313363</v>
      </c>
      <c r="G330" s="1" t="n">
        <v>-48.3598573484194</v>
      </c>
      <c r="H330" s="1" t="n">
        <v>6.52614749198766</v>
      </c>
      <c r="I330" s="1"/>
    </row>
    <row r="331">
      <c r="A331" s="2" t="s">
        <v>343</v>
      </c>
      <c r="B331" s="1" t="n">
        <v>169.629905</v>
      </c>
      <c r="C331" s="1" t="n">
        <v>85.0989</v>
      </c>
      <c r="D331" s="1" t="n">
        <v>1993.32664699544</v>
      </c>
      <c r="E331" s="1" t="n">
        <v>5.64475309805297</v>
      </c>
      <c r="F331" s="1" t="n">
        <v>79.5333549226214</v>
      </c>
      <c r="G331" s="1" t="n">
        <v>-41.1559188299101</v>
      </c>
      <c r="H331" s="1" t="n">
        <v>5.75466439583314</v>
      </c>
      <c r="I331" s="1"/>
    </row>
    <row r="332">
      <c r="A332" s="2" t="s">
        <v>344</v>
      </c>
      <c r="B332" s="1" t="n">
        <v>214.248411</v>
      </c>
      <c r="C332" s="1" t="n">
        <v>108.48315</v>
      </c>
      <c r="D332" s="1" t="n">
        <v>1974.94644099107</v>
      </c>
      <c r="E332" s="1" t="n">
        <v>9.33236838446365</v>
      </c>
      <c r="F332" s="1" t="n">
        <v>79.0060896275022</v>
      </c>
      <c r="G332" s="1" t="n">
        <v>-38.9225424609991</v>
      </c>
      <c r="H332" s="1" t="n">
        <v>5.43663464094126</v>
      </c>
      <c r="I332" s="1"/>
    </row>
    <row r="333">
      <c r="A333" s="2" t="s">
        <v>345</v>
      </c>
      <c r="B333" s="1" t="n">
        <v>189.087167</v>
      </c>
      <c r="C333" s="1" t="n">
        <v>98.02694</v>
      </c>
      <c r="D333" s="1" t="n">
        <v>1928.93062866188</v>
      </c>
      <c r="E333" s="1" t="n">
        <v>-4.17076962875478</v>
      </c>
      <c r="F333" s="1" t="n">
        <v>53.155511364453</v>
      </c>
      <c r="G333" s="1" t="n">
        <v>-37.430113015517</v>
      </c>
      <c r="H333" s="1" t="n">
        <v>5.11291579988761</v>
      </c>
      <c r="I333" s="1"/>
    </row>
    <row r="334">
      <c r="A334" s="2" t="s">
        <v>346</v>
      </c>
      <c r="B334" s="1" t="n">
        <v>220.456426</v>
      </c>
      <c r="C334" s="1" t="n">
        <v>116.79006</v>
      </c>
      <c r="D334" s="1" t="n">
        <v>1887.63004317319</v>
      </c>
      <c r="E334" s="1" t="n">
        <v>-15.3361828063618</v>
      </c>
      <c r="F334" s="1" t="n">
        <v>45.6805714058336</v>
      </c>
      <c r="G334" s="1" t="n">
        <v>-41.8839338858826</v>
      </c>
      <c r="H334" s="1" t="n">
        <v>5.49694535447129</v>
      </c>
      <c r="I334" s="1"/>
    </row>
    <row r="335">
      <c r="A335" s="2" t="s">
        <v>347</v>
      </c>
      <c r="B335" s="1" t="n">
        <v>236.995792</v>
      </c>
      <c r="C335" s="1" t="n">
        <v>119.04807</v>
      </c>
      <c r="D335" s="1" t="n">
        <v>1990.75711181206</v>
      </c>
      <c r="E335" s="1" t="n">
        <v>-4.33122979672819</v>
      </c>
      <c r="F335" s="1" t="n">
        <v>57.3292916472452</v>
      </c>
      <c r="G335" s="1" t="n">
        <v>-39.1920161836266</v>
      </c>
      <c r="H335" s="1" t="n">
        <v>5.23443184682531</v>
      </c>
      <c r="I335" s="1"/>
    </row>
    <row r="336">
      <c r="A336" s="2" t="s">
        <v>348</v>
      </c>
      <c r="B336" s="1" t="n">
        <v>231.043531</v>
      </c>
      <c r="C336" s="1" t="n">
        <v>112.4035</v>
      </c>
      <c r="D336" s="1" t="n">
        <v>2055.48342355887</v>
      </c>
      <c r="E336" s="1" t="n">
        <v>-5.95644781196045</v>
      </c>
      <c r="F336" s="1" t="n">
        <v>52.96200196531</v>
      </c>
      <c r="G336" s="1" t="n">
        <v>-38.5183568600472</v>
      </c>
      <c r="H336" s="1" t="n">
        <v>5.80700074594791</v>
      </c>
      <c r="I336" s="1"/>
    </row>
    <row r="337">
      <c r="A337" s="2" t="s">
        <v>349</v>
      </c>
      <c r="B337" s="1" t="n">
        <v>221.775509</v>
      </c>
      <c r="C337" s="1" t="n">
        <v>105.33878</v>
      </c>
      <c r="D337" s="1" t="n">
        <v>2105.35482753835</v>
      </c>
      <c r="E337" s="1" t="n">
        <v>4.52180632816144</v>
      </c>
      <c r="F337" s="1" t="n">
        <v>70.2916929702536</v>
      </c>
      <c r="G337" s="1" t="n">
        <v>-38.6218995741505</v>
      </c>
      <c r="H337" s="1" t="n">
        <v>4.46506789445858</v>
      </c>
      <c r="I337" s="1"/>
    </row>
    <row r="338">
      <c r="A338" s="2" t="s">
        <v>350</v>
      </c>
      <c r="B338" s="1" t="n">
        <v>188.862677</v>
      </c>
      <c r="C338" s="1" t="n">
        <v>79.64882</v>
      </c>
      <c r="D338" s="1" t="n">
        <v>2371.19240435703</v>
      </c>
      <c r="E338" s="1" t="n">
        <v>-12.1922482699001</v>
      </c>
      <c r="F338" s="1" t="n">
        <v>33.2385733475412</v>
      </c>
      <c r="G338" s="1" t="n">
        <v>-34.0973491955208</v>
      </c>
      <c r="H338" s="1" t="n">
        <v>3.86923842466637</v>
      </c>
      <c r="I338" s="1"/>
    </row>
    <row r="339">
      <c r="A339" s="2" t="s">
        <v>351</v>
      </c>
      <c r="B339" s="1" t="n">
        <v>148.48282</v>
      </c>
      <c r="C339" s="1" t="n">
        <v>55.51372</v>
      </c>
      <c r="D339" s="1" t="n">
        <v>2674.7049197928</v>
      </c>
      <c r="E339" s="1" t="n">
        <v>-43.8636416892165</v>
      </c>
      <c r="F339" s="1" t="n">
        <v>-26.9324807123099</v>
      </c>
      <c r="G339" s="1" t="n">
        <v>-23.1719389709171</v>
      </c>
      <c r="H339" s="1" t="n">
        <v>3.22207490196735</v>
      </c>
      <c r="I339" s="1"/>
    </row>
    <row r="340">
      <c r="A340" s="2" t="s">
        <v>352</v>
      </c>
      <c r="B340" s="1" t="n">
        <v>153.901947</v>
      </c>
      <c r="C340" s="1" t="n">
        <v>48.63825</v>
      </c>
      <c r="D340" s="1" t="n">
        <v>3164.21637291638</v>
      </c>
      <c r="E340" s="1" t="n">
        <v>-45.9234238777516</v>
      </c>
      <c r="F340" s="1" t="n">
        <v>-41.5628932166424</v>
      </c>
      <c r="G340" s="1" t="n">
        <v>-7.46192086010505</v>
      </c>
      <c r="H340" s="1" t="n">
        <v>3.36490500822686</v>
      </c>
      <c r="I340" s="1"/>
    </row>
    <row r="341">
      <c r="A341" s="2" t="s">
        <v>353</v>
      </c>
      <c r="B341" s="1" t="n">
        <v>168.278067</v>
      </c>
      <c r="C341" s="1" t="n">
        <v>48.5591</v>
      </c>
      <c r="D341" s="1" t="n">
        <v>3465.4280454127</v>
      </c>
      <c r="E341" s="1" t="n">
        <v>-35.988072631792</v>
      </c>
      <c r="F341" s="1" t="n">
        <v>-41.7353702494279</v>
      </c>
      <c r="G341" s="1" t="n">
        <v>9.86412793188558</v>
      </c>
      <c r="H341" s="1" t="n">
        <v>3.94025959384012</v>
      </c>
      <c r="I341" s="1"/>
    </row>
    <row r="342">
      <c r="A342" s="2" t="s">
        <v>354</v>
      </c>
      <c r="B342" s="1" t="n">
        <v>197.848187</v>
      </c>
      <c r="C342" s="1" t="n">
        <v>55.579955</v>
      </c>
      <c r="D342" s="1" t="n">
        <v>3559.7039796092</v>
      </c>
      <c r="E342" s="1" t="n">
        <v>4.18411340900371</v>
      </c>
      <c r="F342" s="1" t="n">
        <v>-23.4570401050317</v>
      </c>
      <c r="G342" s="1" t="n">
        <v>36.1119475285048</v>
      </c>
      <c r="H342" s="1" t="n">
        <v>5.329810560181</v>
      </c>
      <c r="I342" s="1"/>
    </row>
    <row r="343">
      <c r="A343" s="2" t="s">
        <v>355</v>
      </c>
      <c r="B343" s="1" t="n">
        <v>160.566332</v>
      </c>
      <c r="C343" s="1" t="n">
        <v>47.40005</v>
      </c>
      <c r="D343" s="1" t="n">
        <v>3387.47178536732</v>
      </c>
      <c r="E343" s="1" t="n">
        <v>-3.74809649824734</v>
      </c>
      <c r="F343" s="1" t="n">
        <v>-38.5309907873095</v>
      </c>
      <c r="G343" s="1" t="n">
        <v>56.5860662707431</v>
      </c>
      <c r="H343" s="1" t="n">
        <v>4.10889515411548</v>
      </c>
      <c r="I343" s="1"/>
    </row>
    <row r="344">
      <c r="A344" s="2" t="s">
        <v>356</v>
      </c>
      <c r="B344" s="1" t="n">
        <v>195.960642</v>
      </c>
      <c r="C344" s="1" t="n">
        <v>60.60305</v>
      </c>
      <c r="D344" s="1" t="n">
        <v>3233.51121766974</v>
      </c>
      <c r="E344" s="1" t="n">
        <v>0</v>
      </c>
      <c r="F344" s="1" t="n">
        <v>0</v>
      </c>
      <c r="G344" s="1" t="n">
        <v>0</v>
      </c>
      <c r="H344" s="1" t="n">
        <v>4.3270842133505</v>
      </c>
      <c r="I344" s="1"/>
    </row>
    <row r="345">
      <c r="A345" s="2" t="s">
        <v>357</v>
      </c>
      <c r="B345" s="1" t="n">
        <v>197.316796</v>
      </c>
      <c r="C345" s="1" t="n">
        <v>64.00484</v>
      </c>
      <c r="D345" s="1" t="n">
        <v>3082.84179758906</v>
      </c>
      <c r="E345" s="1" t="n">
        <v>0</v>
      </c>
      <c r="F345" s="1" t="n">
        <v>0</v>
      </c>
      <c r="G345" s="1" t="n">
        <v>0</v>
      </c>
      <c r="H345" s="1" t="n">
        <v>4.9666141154182</v>
      </c>
      <c r="I345" s="1"/>
    </row>
    <row r="346">
      <c r="A346" s="2" t="s">
        <v>358</v>
      </c>
      <c r="B346" s="1" t="n">
        <v>260.390369</v>
      </c>
      <c r="C346" s="1" t="n">
        <v>80.16859</v>
      </c>
      <c r="D346" s="1" t="n">
        <v>3248.03478519455</v>
      </c>
      <c r="E346" s="1" t="n">
        <v>0</v>
      </c>
      <c r="F346" s="1" t="n">
        <v>0</v>
      </c>
      <c r="G346" s="1" t="n">
        <v>0</v>
      </c>
      <c r="H346" s="1" t="n">
        <v>5.44079900866296</v>
      </c>
      <c r="I346" s="1"/>
    </row>
    <row r="347">
      <c r="A347" s="2" t="s">
        <v>359</v>
      </c>
      <c r="B347" s="1" t="n">
        <v>247.725346</v>
      </c>
      <c r="C347" s="1" t="n">
        <v>75.66809</v>
      </c>
      <c r="D347" s="1" t="n">
        <v>3273.84166826465</v>
      </c>
      <c r="E347" s="1" t="n">
        <v>0</v>
      </c>
      <c r="F347" s="1" t="n">
        <v>0</v>
      </c>
      <c r="G347" s="1" t="n">
        <v>0</v>
      </c>
      <c r="H347" s="1" t="n">
        <v>5.40339034374014</v>
      </c>
      <c r="I347" s="1"/>
    </row>
    <row r="348">
      <c r="A348" s="2" t="s">
        <v>360</v>
      </c>
      <c r="B348" s="1" t="n">
        <v>245.677163</v>
      </c>
      <c r="C348" s="1" t="n">
        <v>73.48459</v>
      </c>
      <c r="D348" s="1" t="n">
        <v>3343.24738016501</v>
      </c>
      <c r="E348" s="1" t="n">
        <v>0</v>
      </c>
      <c r="F348" s="1" t="n">
        <v>0</v>
      </c>
      <c r="G348" s="1" t="n">
        <v>0</v>
      </c>
      <c r="H348" s="1" t="n">
        <v>4.84406055243646</v>
      </c>
      <c r="I348" s="1"/>
    </row>
    <row r="349">
      <c r="A349" s="2" t="s">
        <v>361</v>
      </c>
      <c r="B349" s="1" t="n">
        <v>212.181091</v>
      </c>
      <c r="C349" s="1" t="n">
        <v>61.85785</v>
      </c>
      <c r="D349" s="1" t="n">
        <v>3430.14008731309</v>
      </c>
      <c r="E349" s="1" t="n">
        <v>0</v>
      </c>
      <c r="F349" s="1" t="n">
        <v>0</v>
      </c>
      <c r="G349" s="1" t="n">
        <v>0</v>
      </c>
      <c r="H349" s="1" t="n">
        <v>4.05295217635001</v>
      </c>
      <c r="I349" s="1"/>
    </row>
    <row r="350">
      <c r="A350" s="2" t="s">
        <v>362</v>
      </c>
      <c r="B350" s="1" t="n">
        <v>215.086565</v>
      </c>
      <c r="C350" s="1" t="n">
        <v>59.7791</v>
      </c>
      <c r="D350" s="1" t="n">
        <v>3598.02280395657</v>
      </c>
      <c r="E350" s="1" t="n">
        <v>0</v>
      </c>
      <c r="F350" s="1" t="n">
        <v>0</v>
      </c>
      <c r="G350" s="1" t="n">
        <v>0</v>
      </c>
      <c r="H350" s="1" t="n">
        <v>4.44246790490708</v>
      </c>
      <c r="I350" s="1"/>
    </row>
    <row r="351">
      <c r="A351" s="2" t="s">
        <v>363</v>
      </c>
      <c r="B351" s="1" t="n">
        <v>264.503834</v>
      </c>
      <c r="C351" s="1" t="n">
        <v>75.97592</v>
      </c>
      <c r="D351" s="1" t="n">
        <v>3481.41666464848</v>
      </c>
      <c r="E351" s="1" t="n">
        <v>0</v>
      </c>
      <c r="F351" s="1" t="n">
        <v>0</v>
      </c>
      <c r="G351" s="1" t="n">
        <v>0</v>
      </c>
      <c r="H351" s="1" t="n">
        <v>5.68227593382469</v>
      </c>
      <c r="I351" s="1"/>
    </row>
    <row r="352">
      <c r="A352" s="2" t="s">
        <v>364</v>
      </c>
      <c r="B352" s="1" t="n">
        <v>284.600021</v>
      </c>
      <c r="C352" s="1" t="n">
        <v>83.23179</v>
      </c>
      <c r="D352" s="1" t="n">
        <v>3419.36681885611</v>
      </c>
      <c r="E352" s="1" t="n">
        <v>0</v>
      </c>
      <c r="F352" s="1" t="n">
        <v>0</v>
      </c>
      <c r="G352" s="1" t="n">
        <v>0</v>
      </c>
      <c r="H352" s="1" t="n">
        <v>6.1546356402652</v>
      </c>
      <c r="I352" s="1"/>
    </row>
    <row r="353">
      <c r="A353" s="2" t="s">
        <v>365</v>
      </c>
      <c r="B353" s="1" t="n">
        <v>262.885487</v>
      </c>
      <c r="C353" s="1" t="n">
        <v>83.34233</v>
      </c>
      <c r="D353" s="1" t="n">
        <v>3154.28530735822</v>
      </c>
      <c r="E353" s="1" t="n">
        <v>0</v>
      </c>
      <c r="F353" s="1" t="n">
        <v>0</v>
      </c>
      <c r="G353" s="1" t="n">
        <v>0</v>
      </c>
      <c r="H353" s="1" t="n">
        <v>6.874484205112</v>
      </c>
      <c r="I353" s="1"/>
    </row>
    <row r="354">
      <c r="A354" s="2" t="s">
        <v>366</v>
      </c>
      <c r="B354" s="1" t="n">
        <v>189.902453</v>
      </c>
      <c r="C354" s="1" t="n">
        <v>72.612759</v>
      </c>
      <c r="D354" s="1" t="n">
        <v>2615.27664855704</v>
      </c>
      <c r="E354" s="1" t="n">
        <v>0</v>
      </c>
      <c r="F354" s="1" t="n">
        <v>0</v>
      </c>
      <c r="G354" s="1" t="n">
        <v>0</v>
      </c>
      <c r="H354" s="1" t="n">
        <v>6.04249936810003</v>
      </c>
      <c r="I354" s="1"/>
    </row>
    <row r="355">
      <c r="A355" s="2" t="s">
        <v>367</v>
      </c>
      <c r="B355" s="1" t="n">
        <v>166.818864</v>
      </c>
      <c r="C355" s="1" t="n">
        <v>77.11211</v>
      </c>
      <c r="D355" s="1" t="n">
        <v>2163.32900240961</v>
      </c>
      <c r="E355" s="1" t="n">
        <v>0</v>
      </c>
      <c r="F355" s="1" t="n">
        <v>0</v>
      </c>
      <c r="G355" s="1" t="n">
        <v>0</v>
      </c>
      <c r="H355" s="1" t="n">
        <v>4.53192537111344</v>
      </c>
      <c r="I355" s="1"/>
    </row>
    <row r="356">
      <c r="A356" s="3" t="s">
        <v>372</v>
      </c>
      <c r="B356" s="3"/>
      <c r="C356" s="3"/>
      <c r="D356" s="3"/>
      <c r="E356" s="3"/>
      <c r="F356" s="3"/>
      <c r="G356" s="3"/>
      <c r="H356" s="3"/>
    </row>
  </sheetData>
  <mergeCells count="4">
    <mergeCell ref="A4:H4"/>
    <mergeCell ref="B5:D5"/>
    <mergeCell ref="E5:G5"/>
    <mergeCell ref="A5:A6"/>
  </mergeCells>
  <conditionalFormatting sqref="A6:H355">
    <cfRule type="expression" dxfId="0" priority="1">
      <formula>A6&lt;0</formula>
    </cfRule>
  </conditionalFormatting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jorge.v.lima</dc:creator>
  <cp:lastModifiedBy>jorge.v.lima</cp:lastModifiedBy>
  <dcterms:created xsi:type="dcterms:W3CDTF">2026-02-05T18:46:52Z</dcterms:created>
</coreProperties>
</file>