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<sst xmlns="http://schemas.openxmlformats.org/spreadsheetml/2006/main" count="373" uniqueCount="373">
  <si>
    <t xml:space="preserve">Exportações Brasileiras de Milho Não Moído - Valor em US$ FOB Milhões, Quantidade em Mil Toneladas e Preço em US$ por Tonelada</t>
  </si>
  <si>
    <t xml:space="preserve">Data</t>
  </si>
  <si>
    <t xml:space="preserve"/>
  </si>
  <si>
    <t xml:space="preserve">3</t>
  </si>
  <si>
    <t xml:space="preserve">4</t>
  </si>
  <si>
    <t xml:space="preserve">Var. (%) Igual Mês do Ano Anterior</t>
  </si>
  <si>
    <t xml:space="preserve">5</t>
  </si>
  <si>
    <t xml:space="preserve">6</t>
  </si>
  <si>
    <t xml:space="preserve">Ministério do Desenvolvimento, Indústria, Comércio e Serviços</t>
  </si>
  <si>
    <t xml:space="preserve">Secretaria de Comércio Exterior</t>
  </si>
  <si>
    <t xml:space="preserve">Departamento de Estatatísticas e Estudos de Comércio Exterior</t>
  </si>
  <si>
    <t xml:space="preserve">DATA</t>
  </si>
  <si>
    <t xml:space="preserve">VL_FOB</t>
  </si>
  <si>
    <t xml:space="preserve">KG_LIQUIDO</t>
  </si>
  <si>
    <t xml:space="preserve">PRECO</t>
  </si>
  <si>
    <t xml:space="preserve">VAR_VL_FOB</t>
  </si>
  <si>
    <t xml:space="preserve">VAR_KG_LIQUIDO</t>
  </si>
  <si>
    <t xml:space="preserve">VAR_PRECO</t>
  </si>
  <si>
    <t xml:space="preserve">PART</t>
  </si>
  <si>
    <t xml:space="preserve">01/2026</t>
  </si>
  <si>
    <t xml:space="preserve">12/2025</t>
  </si>
  <si>
    <t xml:space="preserve">11/2025</t>
  </si>
  <si>
    <t xml:space="preserve">10/2025</t>
  </si>
  <si>
    <t xml:space="preserve">09/2025</t>
  </si>
  <si>
    <t xml:space="preserve">08/2025</t>
  </si>
  <si>
    <t xml:space="preserve">07/2025</t>
  </si>
  <si>
    <t xml:space="preserve">06/2025</t>
  </si>
  <si>
    <t xml:space="preserve">05/2025</t>
  </si>
  <si>
    <t xml:space="preserve">04/2025</t>
  </si>
  <si>
    <t xml:space="preserve">03/2025</t>
  </si>
  <si>
    <t xml:space="preserve">02/2025</t>
  </si>
  <si>
    <t xml:space="preserve">01/2025</t>
  </si>
  <si>
    <t xml:space="preserve">12/2024</t>
  </si>
  <si>
    <t xml:space="preserve">11/2024</t>
  </si>
  <si>
    <t xml:space="preserve">10/2024</t>
  </si>
  <si>
    <t xml:space="preserve">09/2024</t>
  </si>
  <si>
    <t xml:space="preserve">08/2024</t>
  </si>
  <si>
    <t xml:space="preserve">07/2024</t>
  </si>
  <si>
    <t xml:space="preserve">06/2024</t>
  </si>
  <si>
    <t xml:space="preserve">05/2024</t>
  </si>
  <si>
    <t xml:space="preserve">04/2024</t>
  </si>
  <si>
    <t xml:space="preserve">03/2024</t>
  </si>
  <si>
    <t xml:space="preserve">02/2024</t>
  </si>
  <si>
    <t xml:space="preserve">01/2024</t>
  </si>
  <si>
    <t xml:space="preserve">12/2023</t>
  </si>
  <si>
    <t xml:space="preserve">11/2023</t>
  </si>
  <si>
    <t xml:space="preserve">10/2023</t>
  </si>
  <si>
    <t xml:space="preserve">09/2023</t>
  </si>
  <si>
    <t xml:space="preserve">08/2023</t>
  </si>
  <si>
    <t xml:space="preserve">07/2023</t>
  </si>
  <si>
    <t xml:space="preserve">06/2023</t>
  </si>
  <si>
    <t xml:space="preserve">05/2023</t>
  </si>
  <si>
    <t xml:space="preserve">04/2023</t>
  </si>
  <si>
    <t xml:space="preserve">03/2023</t>
  </si>
  <si>
    <t xml:space="preserve">02/2023</t>
  </si>
  <si>
    <t xml:space="preserve">01/2023</t>
  </si>
  <si>
    <t xml:space="preserve">12/2022</t>
  </si>
  <si>
    <t xml:space="preserve">11/2022</t>
  </si>
  <si>
    <t xml:space="preserve">10/2022</t>
  </si>
  <si>
    <t xml:space="preserve">09/2022</t>
  </si>
  <si>
    <t xml:space="preserve">08/2022</t>
  </si>
  <si>
    <t xml:space="preserve">07/2022</t>
  </si>
  <si>
    <t xml:space="preserve">06/2022</t>
  </si>
  <si>
    <t xml:space="preserve">05/2022</t>
  </si>
  <si>
    <t xml:space="preserve">04/2022</t>
  </si>
  <si>
    <t xml:space="preserve">03/2022</t>
  </si>
  <si>
    <t xml:space="preserve">02/2022</t>
  </si>
  <si>
    <t xml:space="preserve">01/2022</t>
  </si>
  <si>
    <t xml:space="preserve">12/2021</t>
  </si>
  <si>
    <t xml:space="preserve">11/2021</t>
  </si>
  <si>
    <t xml:space="preserve">10/2021</t>
  </si>
  <si>
    <t xml:space="preserve">09/2021</t>
  </si>
  <si>
    <t xml:space="preserve">08/2021</t>
  </si>
  <si>
    <t xml:space="preserve">07/2021</t>
  </si>
  <si>
    <t xml:space="preserve">06/2021</t>
  </si>
  <si>
    <t xml:space="preserve">05/2021</t>
  </si>
  <si>
    <t xml:space="preserve">04/2021</t>
  </si>
  <si>
    <t xml:space="preserve">03/2021</t>
  </si>
  <si>
    <t xml:space="preserve">02/2021</t>
  </si>
  <si>
    <t xml:space="preserve">01/2021</t>
  </si>
  <si>
    <t xml:space="preserve">12/2020</t>
  </si>
  <si>
    <t xml:space="preserve">11/2020</t>
  </si>
  <si>
    <t xml:space="preserve">10/2020</t>
  </si>
  <si>
    <t xml:space="preserve">09/2020</t>
  </si>
  <si>
    <t xml:space="preserve">08/2020</t>
  </si>
  <si>
    <t xml:space="preserve">07/2020</t>
  </si>
  <si>
    <t xml:space="preserve">06/2020</t>
  </si>
  <si>
    <t xml:space="preserve">05/2020</t>
  </si>
  <si>
    <t xml:space="preserve">04/2020</t>
  </si>
  <si>
    <t xml:space="preserve">03/2020</t>
  </si>
  <si>
    <t xml:space="preserve">02/2020</t>
  </si>
  <si>
    <t xml:space="preserve">01/2020</t>
  </si>
  <si>
    <t xml:space="preserve">12/2019</t>
  </si>
  <si>
    <t xml:space="preserve">11/2019</t>
  </si>
  <si>
    <t xml:space="preserve">10/2019</t>
  </si>
  <si>
    <t xml:space="preserve">09/2019</t>
  </si>
  <si>
    <t xml:space="preserve">08/2019</t>
  </si>
  <si>
    <t xml:space="preserve">07/2019</t>
  </si>
  <si>
    <t xml:space="preserve">06/2019</t>
  </si>
  <si>
    <t xml:space="preserve">05/2019</t>
  </si>
  <si>
    <t xml:space="preserve">04/2019</t>
  </si>
  <si>
    <t xml:space="preserve">03/2019</t>
  </si>
  <si>
    <t xml:space="preserve">02/2019</t>
  </si>
  <si>
    <t xml:space="preserve">01/2019</t>
  </si>
  <si>
    <t xml:space="preserve">12/2018</t>
  </si>
  <si>
    <t xml:space="preserve">11/2018</t>
  </si>
  <si>
    <t xml:space="preserve">10/2018</t>
  </si>
  <si>
    <t xml:space="preserve">09/2018</t>
  </si>
  <si>
    <t xml:space="preserve">08/2018</t>
  </si>
  <si>
    <t xml:space="preserve">07/2018</t>
  </si>
  <si>
    <t xml:space="preserve">06/2018</t>
  </si>
  <si>
    <t xml:space="preserve">05/2018</t>
  </si>
  <si>
    <t xml:space="preserve">04/2018</t>
  </si>
  <si>
    <t xml:space="preserve">03/2018</t>
  </si>
  <si>
    <t xml:space="preserve">02/2018</t>
  </si>
  <si>
    <t xml:space="preserve">01/2018</t>
  </si>
  <si>
    <t xml:space="preserve">12/2017</t>
  </si>
  <si>
    <t xml:space="preserve">11/2017</t>
  </si>
  <si>
    <t xml:space="preserve">10/2017</t>
  </si>
  <si>
    <t xml:space="preserve">09/2017</t>
  </si>
  <si>
    <t xml:space="preserve">08/2017</t>
  </si>
  <si>
    <t xml:space="preserve">07/2017</t>
  </si>
  <si>
    <t xml:space="preserve">06/2017</t>
  </si>
  <si>
    <t xml:space="preserve">05/2017</t>
  </si>
  <si>
    <t xml:space="preserve">04/2017</t>
  </si>
  <si>
    <t xml:space="preserve">03/2017</t>
  </si>
  <si>
    <t xml:space="preserve">02/2017</t>
  </si>
  <si>
    <t xml:space="preserve">01/2017</t>
  </si>
  <si>
    <t xml:space="preserve">12/2016</t>
  </si>
  <si>
    <t xml:space="preserve">11/2016</t>
  </si>
  <si>
    <t xml:space="preserve">10/2016</t>
  </si>
  <si>
    <t xml:space="preserve">09/2016</t>
  </si>
  <si>
    <t xml:space="preserve">08/2016</t>
  </si>
  <si>
    <t xml:space="preserve">07/2016</t>
  </si>
  <si>
    <t xml:space="preserve">06/2016</t>
  </si>
  <si>
    <t xml:space="preserve">05/2016</t>
  </si>
  <si>
    <t xml:space="preserve">04/2016</t>
  </si>
  <si>
    <t xml:space="preserve">03/2016</t>
  </si>
  <si>
    <t xml:space="preserve">02/2016</t>
  </si>
  <si>
    <t xml:space="preserve">01/2016</t>
  </si>
  <si>
    <t xml:space="preserve">12/2015</t>
  </si>
  <si>
    <t xml:space="preserve">11/2015</t>
  </si>
  <si>
    <t xml:space="preserve">10/2015</t>
  </si>
  <si>
    <t xml:space="preserve">09/2015</t>
  </si>
  <si>
    <t xml:space="preserve">08/2015</t>
  </si>
  <si>
    <t xml:space="preserve">07/2015</t>
  </si>
  <si>
    <t xml:space="preserve">06/2015</t>
  </si>
  <si>
    <t xml:space="preserve">05/2015</t>
  </si>
  <si>
    <t xml:space="preserve">04/2015</t>
  </si>
  <si>
    <t xml:space="preserve">03/2015</t>
  </si>
  <si>
    <t xml:space="preserve">02/2015</t>
  </si>
  <si>
    <t xml:space="preserve">01/2015</t>
  </si>
  <si>
    <t xml:space="preserve">12/2014</t>
  </si>
  <si>
    <t xml:space="preserve">11/2014</t>
  </si>
  <si>
    <t xml:space="preserve">10/2014</t>
  </si>
  <si>
    <t xml:space="preserve">09/2014</t>
  </si>
  <si>
    <t xml:space="preserve">08/2014</t>
  </si>
  <si>
    <t xml:space="preserve">07/2014</t>
  </si>
  <si>
    <t xml:space="preserve">06/2014</t>
  </si>
  <si>
    <t xml:space="preserve">05/2014</t>
  </si>
  <si>
    <t xml:space="preserve">04/2014</t>
  </si>
  <si>
    <t xml:space="preserve">03/2014</t>
  </si>
  <si>
    <t xml:space="preserve">02/2014</t>
  </si>
  <si>
    <t xml:space="preserve">01/2014</t>
  </si>
  <si>
    <t xml:space="preserve">12/2013</t>
  </si>
  <si>
    <t xml:space="preserve">11/2013</t>
  </si>
  <si>
    <t xml:space="preserve">10/2013</t>
  </si>
  <si>
    <t xml:space="preserve">09/2013</t>
  </si>
  <si>
    <t xml:space="preserve">08/2013</t>
  </si>
  <si>
    <t xml:space="preserve">07/2013</t>
  </si>
  <si>
    <t xml:space="preserve">06/2013</t>
  </si>
  <si>
    <t xml:space="preserve">05/2013</t>
  </si>
  <si>
    <t xml:space="preserve">04/2013</t>
  </si>
  <si>
    <t xml:space="preserve">03/2013</t>
  </si>
  <si>
    <t xml:space="preserve">02/2013</t>
  </si>
  <si>
    <t xml:space="preserve">01/2013</t>
  </si>
  <si>
    <t xml:space="preserve">12/2012</t>
  </si>
  <si>
    <t xml:space="preserve">11/2012</t>
  </si>
  <si>
    <t xml:space="preserve">10/2012</t>
  </si>
  <si>
    <t xml:space="preserve">09/2012</t>
  </si>
  <si>
    <t xml:space="preserve">08/2012</t>
  </si>
  <si>
    <t xml:space="preserve">07/2012</t>
  </si>
  <si>
    <t xml:space="preserve">06/2012</t>
  </si>
  <si>
    <t xml:space="preserve">05/2012</t>
  </si>
  <si>
    <t xml:space="preserve">04/2012</t>
  </si>
  <si>
    <t xml:space="preserve">03/2012</t>
  </si>
  <si>
    <t xml:space="preserve">02/2012</t>
  </si>
  <si>
    <t xml:space="preserve">01/2012</t>
  </si>
  <si>
    <t xml:space="preserve">12/2011</t>
  </si>
  <si>
    <t xml:space="preserve">11/2011</t>
  </si>
  <si>
    <t xml:space="preserve">10/2011</t>
  </si>
  <si>
    <t xml:space="preserve">09/2011</t>
  </si>
  <si>
    <t xml:space="preserve">08/2011</t>
  </si>
  <si>
    <t xml:space="preserve">07/2011</t>
  </si>
  <si>
    <t xml:space="preserve">06/2011</t>
  </si>
  <si>
    <t xml:space="preserve">05/2011</t>
  </si>
  <si>
    <t xml:space="preserve">04/2011</t>
  </si>
  <si>
    <t xml:space="preserve">03/2011</t>
  </si>
  <si>
    <t xml:space="preserve">02/2011</t>
  </si>
  <si>
    <t xml:space="preserve">01/2011</t>
  </si>
  <si>
    <t xml:space="preserve">12/2010</t>
  </si>
  <si>
    <t xml:space="preserve">11/2010</t>
  </si>
  <si>
    <t xml:space="preserve">10/2010</t>
  </si>
  <si>
    <t xml:space="preserve">09/2010</t>
  </si>
  <si>
    <t xml:space="preserve">08/2010</t>
  </si>
  <si>
    <t xml:space="preserve">07/2010</t>
  </si>
  <si>
    <t xml:space="preserve">06/2010</t>
  </si>
  <si>
    <t xml:space="preserve">05/2010</t>
  </si>
  <si>
    <t xml:space="preserve">04/2010</t>
  </si>
  <si>
    <t xml:space="preserve">03/2010</t>
  </si>
  <si>
    <t xml:space="preserve">02/2010</t>
  </si>
  <si>
    <t xml:space="preserve">01/2010</t>
  </si>
  <si>
    <t xml:space="preserve">12/2009</t>
  </si>
  <si>
    <t xml:space="preserve">11/2009</t>
  </si>
  <si>
    <t xml:space="preserve">10/2009</t>
  </si>
  <si>
    <t xml:space="preserve">09/2009</t>
  </si>
  <si>
    <t xml:space="preserve">08/2009</t>
  </si>
  <si>
    <t xml:space="preserve">07/2009</t>
  </si>
  <si>
    <t xml:space="preserve">06/2009</t>
  </si>
  <si>
    <t xml:space="preserve">05/2009</t>
  </si>
  <si>
    <t xml:space="preserve">04/2009</t>
  </si>
  <si>
    <t xml:space="preserve">03/2009</t>
  </si>
  <si>
    <t xml:space="preserve">02/2009</t>
  </si>
  <si>
    <t xml:space="preserve">01/2009</t>
  </si>
  <si>
    <t xml:space="preserve">12/2008</t>
  </si>
  <si>
    <t xml:space="preserve">11/2008</t>
  </si>
  <si>
    <t xml:space="preserve">10/2008</t>
  </si>
  <si>
    <t xml:space="preserve">09/2008</t>
  </si>
  <si>
    <t xml:space="preserve">08/2008</t>
  </si>
  <si>
    <t xml:space="preserve">07/2008</t>
  </si>
  <si>
    <t xml:space="preserve">06/2008</t>
  </si>
  <si>
    <t xml:space="preserve">05/2008</t>
  </si>
  <si>
    <t xml:space="preserve">04/2008</t>
  </si>
  <si>
    <t xml:space="preserve">03/2008</t>
  </si>
  <si>
    <t xml:space="preserve">02/2008</t>
  </si>
  <si>
    <t xml:space="preserve">01/2008</t>
  </si>
  <si>
    <t xml:space="preserve">12/2007</t>
  </si>
  <si>
    <t xml:space="preserve">11/2007</t>
  </si>
  <si>
    <t xml:space="preserve">10/2007</t>
  </si>
  <si>
    <t xml:space="preserve">09/2007</t>
  </si>
  <si>
    <t xml:space="preserve">08/2007</t>
  </si>
  <si>
    <t xml:space="preserve">07/2007</t>
  </si>
  <si>
    <t xml:space="preserve">06/2007</t>
  </si>
  <si>
    <t xml:space="preserve">05/2007</t>
  </si>
  <si>
    <t xml:space="preserve">04/2007</t>
  </si>
  <si>
    <t xml:space="preserve">03/2007</t>
  </si>
  <si>
    <t xml:space="preserve">02/2007</t>
  </si>
  <si>
    <t xml:space="preserve">01/2007</t>
  </si>
  <si>
    <t xml:space="preserve">12/2006</t>
  </si>
  <si>
    <t xml:space="preserve">11/2006</t>
  </si>
  <si>
    <t xml:space="preserve">10/2006</t>
  </si>
  <si>
    <t xml:space="preserve">09/2006</t>
  </si>
  <si>
    <t xml:space="preserve">08/2006</t>
  </si>
  <si>
    <t xml:space="preserve">07/2006</t>
  </si>
  <si>
    <t xml:space="preserve">06/2006</t>
  </si>
  <si>
    <t xml:space="preserve">05/2006</t>
  </si>
  <si>
    <t xml:space="preserve">04/2006</t>
  </si>
  <si>
    <t xml:space="preserve">03/2006</t>
  </si>
  <si>
    <t xml:space="preserve">02/2006</t>
  </si>
  <si>
    <t xml:space="preserve">01/2006</t>
  </si>
  <si>
    <t xml:space="preserve">12/2005</t>
  </si>
  <si>
    <t xml:space="preserve">11/2005</t>
  </si>
  <si>
    <t xml:space="preserve">10/2005</t>
  </si>
  <si>
    <t xml:space="preserve">09/2005</t>
  </si>
  <si>
    <t xml:space="preserve">08/2005</t>
  </si>
  <si>
    <t xml:space="preserve">07/2005</t>
  </si>
  <si>
    <t xml:space="preserve">06/2005</t>
  </si>
  <si>
    <t xml:space="preserve">05/2005</t>
  </si>
  <si>
    <t xml:space="preserve">04/2005</t>
  </si>
  <si>
    <t xml:space="preserve">03/2005</t>
  </si>
  <si>
    <t xml:space="preserve">02/2005</t>
  </si>
  <si>
    <t xml:space="preserve">01/2005</t>
  </si>
  <si>
    <t xml:space="preserve">12/2004</t>
  </si>
  <si>
    <t xml:space="preserve">11/2004</t>
  </si>
  <si>
    <t xml:space="preserve">10/2004</t>
  </si>
  <si>
    <t xml:space="preserve">09/2004</t>
  </si>
  <si>
    <t xml:space="preserve">08/2004</t>
  </si>
  <si>
    <t xml:space="preserve">07/2004</t>
  </si>
  <si>
    <t xml:space="preserve">06/2004</t>
  </si>
  <si>
    <t xml:space="preserve">05/2004</t>
  </si>
  <si>
    <t xml:space="preserve">04/2004</t>
  </si>
  <si>
    <t xml:space="preserve">03/2004</t>
  </si>
  <si>
    <t xml:space="preserve">02/2004</t>
  </si>
  <si>
    <t xml:space="preserve">01/2004</t>
  </si>
  <si>
    <t xml:space="preserve">12/2003</t>
  </si>
  <si>
    <t xml:space="preserve">11/2003</t>
  </si>
  <si>
    <t xml:space="preserve">10/2003</t>
  </si>
  <si>
    <t xml:space="preserve">09/2003</t>
  </si>
  <si>
    <t xml:space="preserve">08/2003</t>
  </si>
  <si>
    <t xml:space="preserve">07/2003</t>
  </si>
  <si>
    <t xml:space="preserve">06/2003</t>
  </si>
  <si>
    <t xml:space="preserve">05/2003</t>
  </si>
  <si>
    <t xml:space="preserve">04/2003</t>
  </si>
  <si>
    <t xml:space="preserve">03/2003</t>
  </si>
  <si>
    <t xml:space="preserve">02/2003</t>
  </si>
  <si>
    <t xml:space="preserve">01/2003</t>
  </si>
  <si>
    <t xml:space="preserve">12/2002</t>
  </si>
  <si>
    <t xml:space="preserve">11/2002</t>
  </si>
  <si>
    <t xml:space="preserve">10/2002</t>
  </si>
  <si>
    <t xml:space="preserve">09/2002</t>
  </si>
  <si>
    <t xml:space="preserve">08/2002</t>
  </si>
  <si>
    <t xml:space="preserve">07/2002</t>
  </si>
  <si>
    <t xml:space="preserve">06/2002</t>
  </si>
  <si>
    <t xml:space="preserve">05/2002</t>
  </si>
  <si>
    <t xml:space="preserve">04/2002</t>
  </si>
  <si>
    <t xml:space="preserve">03/2002</t>
  </si>
  <si>
    <t xml:space="preserve">02/2002</t>
  </si>
  <si>
    <t xml:space="preserve">01/2002</t>
  </si>
  <si>
    <t xml:space="preserve">12/2001</t>
  </si>
  <si>
    <t xml:space="preserve">11/2001</t>
  </si>
  <si>
    <t xml:space="preserve">10/2001</t>
  </si>
  <si>
    <t xml:space="preserve">09/2001</t>
  </si>
  <si>
    <t xml:space="preserve">08/2001</t>
  </si>
  <si>
    <t xml:space="preserve">07/2001</t>
  </si>
  <si>
    <t xml:space="preserve">06/2001</t>
  </si>
  <si>
    <t xml:space="preserve">05/2001</t>
  </si>
  <si>
    <t xml:space="preserve">04/2001</t>
  </si>
  <si>
    <t xml:space="preserve">03/2001</t>
  </si>
  <si>
    <t xml:space="preserve">02/2001</t>
  </si>
  <si>
    <t xml:space="preserve">01/2001</t>
  </si>
  <si>
    <t xml:space="preserve">12/2000</t>
  </si>
  <si>
    <t xml:space="preserve">11/2000</t>
  </si>
  <si>
    <t xml:space="preserve">10/2000</t>
  </si>
  <si>
    <t xml:space="preserve">09/2000</t>
  </si>
  <si>
    <t xml:space="preserve">08/2000</t>
  </si>
  <si>
    <t xml:space="preserve">07/2000</t>
  </si>
  <si>
    <t xml:space="preserve">06/2000</t>
  </si>
  <si>
    <t xml:space="preserve">05/2000</t>
  </si>
  <si>
    <t xml:space="preserve">04/2000</t>
  </si>
  <si>
    <t xml:space="preserve">03/2000</t>
  </si>
  <si>
    <t xml:space="preserve">02/2000</t>
  </si>
  <si>
    <t xml:space="preserve">01/2000</t>
  </si>
  <si>
    <t xml:space="preserve">12/1999</t>
  </si>
  <si>
    <t xml:space="preserve">11/1999</t>
  </si>
  <si>
    <t xml:space="preserve">10/1999</t>
  </si>
  <si>
    <t xml:space="preserve">09/1999</t>
  </si>
  <si>
    <t xml:space="preserve">08/1999</t>
  </si>
  <si>
    <t xml:space="preserve">07/1999</t>
  </si>
  <si>
    <t xml:space="preserve">06/1999</t>
  </si>
  <si>
    <t xml:space="preserve">05/1999</t>
  </si>
  <si>
    <t xml:space="preserve">04/1999</t>
  </si>
  <si>
    <t xml:space="preserve">03/1999</t>
  </si>
  <si>
    <t xml:space="preserve">02/1999</t>
  </si>
  <si>
    <t xml:space="preserve">01/1999</t>
  </si>
  <si>
    <t xml:space="preserve">12/1998</t>
  </si>
  <si>
    <t xml:space="preserve">11/1998</t>
  </si>
  <si>
    <t xml:space="preserve">10/1998</t>
  </si>
  <si>
    <t xml:space="preserve">09/1998</t>
  </si>
  <si>
    <t xml:space="preserve">08/1998</t>
  </si>
  <si>
    <t xml:space="preserve">07/1998</t>
  </si>
  <si>
    <t xml:space="preserve">06/1998</t>
  </si>
  <si>
    <t xml:space="preserve">05/1998</t>
  </si>
  <si>
    <t xml:space="preserve">04/1998</t>
  </si>
  <si>
    <t xml:space="preserve">03/1998</t>
  </si>
  <si>
    <t xml:space="preserve">02/1998</t>
  </si>
  <si>
    <t xml:space="preserve">01/1998</t>
  </si>
  <si>
    <t xml:space="preserve">12/1997</t>
  </si>
  <si>
    <t xml:space="preserve">11/1997</t>
  </si>
  <si>
    <t xml:space="preserve">10/1997</t>
  </si>
  <si>
    <t xml:space="preserve">09/1997</t>
  </si>
  <si>
    <t xml:space="preserve">08/1997</t>
  </si>
  <si>
    <t xml:space="preserve">07/1997</t>
  </si>
  <si>
    <t xml:space="preserve">06/1997</t>
  </si>
  <si>
    <t xml:space="preserve">05/1997</t>
  </si>
  <si>
    <t xml:space="preserve">04/1997</t>
  </si>
  <si>
    <t xml:space="preserve">03/1997</t>
  </si>
  <si>
    <t xml:space="preserve">02/1997</t>
  </si>
  <si>
    <t xml:space="preserve">01/1997</t>
  </si>
  <si>
    <t xml:space="preserve">Valor</t>
  </si>
  <si>
    <t xml:space="preserve">Qtde</t>
  </si>
  <si>
    <t xml:space="preserve">Preço</t>
  </si>
  <si>
    <t xml:space="preserve">Part. (%) do Produto em Valor no Total Brasil</t>
  </si>
  <si>
    <t xml:space="preserve">Fonte: Secretaria de Comércio Exterior / Ministério do Desenvolvimento, Indústria, Comércio e Serviços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</si>
</sst>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#,##0.0"/>
    <numFmt numFmtId="166" formatCode="#,##0.0"/>
    <numFmt numFmtId="167" formatCode="#,##0.0"/>
    <numFmt numFmtId="168" formatCode="#,##0.0"/>
    <numFmt numFmtId="169" formatCode="#,##0.0"/>
    <numFmt numFmtId="170" formatCode="#.###,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  <font>
      <sz val="11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8">
    <border>
      <left/>
      <right/>
      <top/>
      <bottom/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165" fontId="1" fillId="0" borderId="1" xfId="0" applyFont="1" applyNumberFormat="1" applyBorder="1"/>
    <xf numFmtId="166" fontId="1" fillId="0" borderId="2" xfId="0" applyFont="1" applyNumberFormat="1" applyBorder="1"/>
    <xf numFmtId="167" fontId="1" fillId="0" borderId="3" xfId="0" applyFont="1" applyNumberFormat="1" applyBorder="1"/>
    <xf numFmtId="168" fontId="2" fillId="0" borderId="0" xfId="0" applyFont="1" applyNumberFormat="1" applyAlignment="1">
      <alignment horizontal="center" wrapText="1"/>
    </xf>
    <xf numFmtId="169" fontId="3" fillId="2" borderId="4" xfId="0" applyFont="1" applyNumberFormat="1" applyFill="1" applyBorder="1" applyAlignment="1">
      <alignment horizontal="center"/>
    </xf>
    <xf numFmtId="169" fontId="3" fillId="2" borderId="5" xfId="0" applyFont="1" applyNumberFormat="1" applyFill="1" applyBorder="1" applyAlignment="1">
      <alignment horizontal="center"/>
    </xf>
    <xf numFmtId="170" fontId="3" fillId="2" borderId="6" xfId="0" applyFont="1" applyNumberFormat="1" applyFill="1" applyBorder="1" applyAlignment="1">
      <alignment horizontal="center"/>
    </xf>
    <xf numFmtId="170" fontId="3" fillId="2" borderId="7" xfId="0" applyFont="1" applyNumberFormat="1" applyFill="1" applyBorder="1" applyAlignment="1">
      <alignment horizontal="center"/>
    </xf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true">
      <pane ySplit="6" xSplit="1" topLeftCell="B7" activePane="bottomRight" state="frozen"/>
      <selection pane="bottomRight"/>
    </sheetView>
  </sheetViews>
  <sheetFormatPr defaultRowHeight="15.0" baseColWidth="10"/>
  <cols>
    <col min="1" max="1" width="6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45.71" hidden="0" customWidth="1"/>
  </cols>
  <sheetData>
    <row r="1">
      <c r="A1" t="s">
        <v>8</v>
      </c>
    </row>
    <row r="2">
      <c r="A2" t="s">
        <v>9</v>
      </c>
    </row>
    <row r="3">
      <c r="A3" t="s">
        <v>10</v>
      </c>
    </row>
    <row r="4" ht="30" customHeight="1">
      <c r="A4" s="4" t="s">
        <v>0</v>
      </c>
    </row>
    <row r="5">
      <c r="A5" s="6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2</v>
      </c>
      <c r="I5" s="1"/>
    </row>
    <row r="6">
      <c r="A6" s="8" t="s">
        <v>1</v>
      </c>
      <c r="B6" s="7" t="s">
        <v>368</v>
      </c>
      <c r="C6" s="7" t="s">
        <v>369</v>
      </c>
      <c r="D6" s="7" t="s">
        <v>370</v>
      </c>
      <c r="E6" s="7" t="s">
        <v>368</v>
      </c>
      <c r="F6" s="7" t="s">
        <v>369</v>
      </c>
      <c r="G6" s="7" t="s">
        <v>370</v>
      </c>
      <c r="H6" s="7" t="s">
        <v>371</v>
      </c>
      <c r="I6" s="1"/>
    </row>
    <row r="7">
      <c r="A7" s="2" t="s">
        <v>19</v>
      </c>
      <c r="B7" s="1" t="n">
        <v>938.324136</v>
      </c>
      <c r="C7" s="1" t="n">
        <v>4247.30719</v>
      </c>
      <c r="D7" s="1" t="n">
        <v>220.922126426179</v>
      </c>
      <c r="E7" s="1" t="n">
        <v>18.7957763517213</v>
      </c>
      <c r="F7" s="1" t="n">
        <v>18.176588196918</v>
      </c>
      <c r="G7" s="1" t="n">
        <v>0.523951625487418</v>
      </c>
      <c r="H7" s="1" t="n">
        <v>3.73043728411413</v>
      </c>
      <c r="I7" s="1"/>
    </row>
    <row r="8">
      <c r="A8" s="2" t="s">
        <v>20</v>
      </c>
      <c r="B8" s="1" t="n">
        <v>1319.980591</v>
      </c>
      <c r="C8" s="1" t="n">
        <v>6127.590028</v>
      </c>
      <c r="D8" s="1" t="n">
        <v>215.415944109895</v>
      </c>
      <c r="E8" s="1" t="n">
        <v>44.5280711123954</v>
      </c>
      <c r="F8" s="1" t="n">
        <v>43.6423024870681</v>
      </c>
      <c r="G8" s="1" t="n">
        <v>0.616648863176672</v>
      </c>
      <c r="H8" s="1" t="n">
        <v>4.29818085364472</v>
      </c>
      <c r="I8" s="1"/>
    </row>
    <row r="9">
      <c r="A9" s="2" t="s">
        <v>21</v>
      </c>
      <c r="B9" s="1" t="n">
        <v>1070.4849</v>
      </c>
      <c r="C9" s="1" t="n">
        <v>5032.782861</v>
      </c>
      <c r="D9" s="1" t="n">
        <v>212.702381478723</v>
      </c>
      <c r="E9" s="1" t="n">
        <v>9.05775602862078</v>
      </c>
      <c r="F9" s="1" t="n">
        <v>6.48343171825452</v>
      </c>
      <c r="G9" s="1" t="n">
        <v>2.4175820302051</v>
      </c>
      <c r="H9" s="1" t="n">
        <v>3.80078578968512</v>
      </c>
      <c r="I9" s="1"/>
    </row>
    <row r="10">
      <c r="A10" s="2" t="s">
        <v>22</v>
      </c>
      <c r="B10" s="1" t="n">
        <v>1346.692287</v>
      </c>
      <c r="C10" s="1" t="n">
        <v>6500.520935</v>
      </c>
      <c r="D10" s="1" t="n">
        <v>207.16682562303</v>
      </c>
      <c r="E10" s="1" t="n">
        <v>5.5930408946524</v>
      </c>
      <c r="F10" s="1" t="n">
        <v>1.49327170067399</v>
      </c>
      <c r="G10" s="1" t="n">
        <v>4.03944924159065</v>
      </c>
      <c r="H10" s="1" t="n">
        <v>4.2740110003843</v>
      </c>
      <c r="I10" s="1"/>
    </row>
    <row r="11">
      <c r="A11" s="2" t="s">
        <v>23</v>
      </c>
      <c r="B11" s="1" t="n">
        <v>1500.953908</v>
      </c>
      <c r="C11" s="1" t="n">
        <v>7563.069667</v>
      </c>
      <c r="D11" s="1" t="n">
        <v>198.458294592885</v>
      </c>
      <c r="E11" s="1" t="n">
        <v>20.1097192847074</v>
      </c>
      <c r="F11" s="1" t="n">
        <v>17.7690542417895</v>
      </c>
      <c r="G11" s="1" t="n">
        <v>1.98750432190133</v>
      </c>
      <c r="H11" s="1" t="n">
        <v>4.92329718468842</v>
      </c>
      <c r="I11" s="1"/>
    </row>
    <row r="12">
      <c r="A12" s="2" t="s">
        <v>24</v>
      </c>
      <c r="B12" s="1" t="n">
        <v>1355.526084</v>
      </c>
      <c r="C12" s="1" t="n">
        <v>6848.668289</v>
      </c>
      <c r="D12" s="1" t="n">
        <v>197.92549833041</v>
      </c>
      <c r="E12" s="1" t="n">
        <v>15.9918463211662</v>
      </c>
      <c r="F12" s="1" t="n">
        <v>12.955514501662</v>
      </c>
      <c r="G12" s="1" t="n">
        <v>2.68807754353557</v>
      </c>
      <c r="H12" s="1" t="n">
        <v>4.58588890325517</v>
      </c>
      <c r="I12" s="1"/>
    </row>
    <row r="13">
      <c r="A13" s="2" t="s">
        <v>25</v>
      </c>
      <c r="B13" s="1" t="n">
        <v>499.466381</v>
      </c>
      <c r="C13" s="1" t="n">
        <v>2433.966108</v>
      </c>
      <c r="D13" s="1" t="n">
        <v>205.206793701172</v>
      </c>
      <c r="E13" s="1" t="n">
        <v>-28.7133117400484</v>
      </c>
      <c r="F13" s="1" t="n">
        <v>-31.5121552931695</v>
      </c>
      <c r="G13" s="1" t="n">
        <v>4.08662816752645</v>
      </c>
      <c r="H13" s="1" t="n">
        <v>1.55458329385977</v>
      </c>
      <c r="I13" s="1"/>
    </row>
    <row r="14">
      <c r="A14" s="2" t="s">
        <v>26</v>
      </c>
      <c r="B14" s="1" t="n">
        <v>93.247548</v>
      </c>
      <c r="C14" s="1" t="n">
        <v>369.533361</v>
      </c>
      <c r="D14" s="1" t="n">
        <v>252.338646090468</v>
      </c>
      <c r="E14" s="1" t="n">
        <v>-45.3733646515532</v>
      </c>
      <c r="F14" s="1" t="n">
        <v>-56.5711030195944</v>
      </c>
      <c r="G14" s="1" t="n">
        <v>25.7840726949467</v>
      </c>
      <c r="H14" s="1" t="n">
        <v>0.321141847392534</v>
      </c>
      <c r="I14" s="1"/>
    </row>
    <row r="15">
      <c r="A15" s="2" t="s">
        <v>27</v>
      </c>
      <c r="B15" s="1" t="n">
        <v>18.18242</v>
      </c>
      <c r="C15" s="1" t="n">
        <v>38.92813</v>
      </c>
      <c r="D15" s="1" t="n">
        <v>467.076635841485</v>
      </c>
      <c r="E15" s="1" t="n">
        <v>-78.7241942179471</v>
      </c>
      <c r="F15" s="1" t="n">
        <v>-90.5828469626783</v>
      </c>
      <c r="G15" s="1" t="n">
        <v>125.926091439031</v>
      </c>
      <c r="H15" s="1" t="n">
        <v>0.060769956248067</v>
      </c>
      <c r="I15" s="1"/>
    </row>
    <row r="16">
      <c r="A16" s="2" t="s">
        <v>28</v>
      </c>
      <c r="B16" s="1" t="n">
        <v>48.515455</v>
      </c>
      <c r="C16" s="1" t="n">
        <v>178.347528</v>
      </c>
      <c r="D16" s="1" t="n">
        <v>272.027627991569</v>
      </c>
      <c r="E16" s="1" t="n">
        <v>103.824534160382</v>
      </c>
      <c r="F16" s="1" t="n">
        <v>169.654185146147</v>
      </c>
      <c r="G16" s="1" t="n">
        <v>-24.4126197967545</v>
      </c>
      <c r="H16" s="1" t="n">
        <v>0.162334324066589</v>
      </c>
      <c r="I16" s="1"/>
    </row>
    <row r="17">
      <c r="A17" s="2" t="s">
        <v>29</v>
      </c>
      <c r="B17" s="1" t="n">
        <v>209.33241</v>
      </c>
      <c r="C17" s="1" t="n">
        <v>871.297909</v>
      </c>
      <c r="D17" s="1" t="n">
        <v>240.253543406587</v>
      </c>
      <c r="E17" s="1" t="n">
        <v>107.507183043168</v>
      </c>
      <c r="F17" s="1" t="n">
        <v>103.904023004904</v>
      </c>
      <c r="G17" s="1" t="n">
        <v>1.76708629146449</v>
      </c>
      <c r="H17" s="1" t="n">
        <v>0.728724301063085</v>
      </c>
      <c r="I17" s="1"/>
    </row>
    <row r="18">
      <c r="A18" s="2" t="s">
        <v>30</v>
      </c>
      <c r="B18" s="1" t="n">
        <v>321.944933</v>
      </c>
      <c r="C18" s="1" t="n">
        <v>1419.488671</v>
      </c>
      <c r="D18" s="1" t="n">
        <v>226.803453650107</v>
      </c>
      <c r="E18" s="1" t="n">
        <v>-17.3138118259779</v>
      </c>
      <c r="F18" s="1" t="n">
        <v>-17.1385171929227</v>
      </c>
      <c r="G18" s="1" t="n">
        <v>-0.211551407381039</v>
      </c>
      <c r="H18" s="1" t="n">
        <v>1.41489664806473</v>
      </c>
      <c r="I18" s="1"/>
    </row>
    <row r="19">
      <c r="A19" s="2" t="s">
        <v>31</v>
      </c>
      <c r="B19" s="1" t="n">
        <v>789.863213</v>
      </c>
      <c r="C19" s="1" t="n">
        <v>3594.034364</v>
      </c>
      <c r="D19" s="1" t="n">
        <v>219.770634613776</v>
      </c>
      <c r="E19" s="1" t="n">
        <v>-29.331305084011</v>
      </c>
      <c r="F19" s="1" t="n">
        <v>-26.2958215959637</v>
      </c>
      <c r="G19" s="1" t="n">
        <v>-4.11846865914054</v>
      </c>
      <c r="H19" s="1" t="n">
        <v>3.10991418810133</v>
      </c>
      <c r="I19" s="1"/>
    </row>
    <row r="20">
      <c r="A20" s="2" t="s">
        <v>32</v>
      </c>
      <c r="B20" s="1" t="n">
        <v>913.303956</v>
      </c>
      <c r="C20" s="1" t="n">
        <v>4265.867312</v>
      </c>
      <c r="D20" s="1" t="n">
        <v>214.095725254007</v>
      </c>
      <c r="E20" s="1" t="n">
        <v>-33.6342797764402</v>
      </c>
      <c r="F20" s="1" t="n">
        <v>-29.6504484063227</v>
      </c>
      <c r="G20" s="1" t="n">
        <v>-5.6629094000872</v>
      </c>
      <c r="H20" s="1" t="n">
        <v>3.67068169290539</v>
      </c>
      <c r="I20" s="1"/>
    </row>
    <row r="21">
      <c r="A21" s="2" t="s">
        <v>33</v>
      </c>
      <c r="B21" s="1" t="n">
        <v>981.576129</v>
      </c>
      <c r="C21" s="1" t="n">
        <v>4726.352992</v>
      </c>
      <c r="D21" s="1" t="n">
        <v>207.681510598436</v>
      </c>
      <c r="E21" s="1" t="n">
        <v>-41.5174115211363</v>
      </c>
      <c r="F21" s="1" t="n">
        <v>-36.1812721028217</v>
      </c>
      <c r="G21" s="1" t="n">
        <v>-8.36140047622386</v>
      </c>
      <c r="H21" s="1" t="n">
        <v>3.52357849372527</v>
      </c>
      <c r="I21" s="1"/>
    </row>
    <row r="22">
      <c r="A22" s="2" t="s">
        <v>34</v>
      </c>
      <c r="B22" s="1" t="n">
        <v>1275.360834</v>
      </c>
      <c r="C22" s="1" t="n">
        <v>6404.878694</v>
      </c>
      <c r="D22" s="1" t="n">
        <v>199.123339399814</v>
      </c>
      <c r="E22" s="1" t="n">
        <v>-32.9694248295825</v>
      </c>
      <c r="F22" s="1" t="n">
        <v>-24.1886021513372</v>
      </c>
      <c r="G22" s="1" t="n">
        <v>-11.5824571600354</v>
      </c>
      <c r="H22" s="1" t="n">
        <v>4.3526386755037</v>
      </c>
      <c r="I22" s="1"/>
    </row>
    <row r="23">
      <c r="A23" s="2" t="s">
        <v>35</v>
      </c>
      <c r="B23" s="1" t="n">
        <v>1249.652332</v>
      </c>
      <c r="C23" s="1" t="n">
        <v>6421.949905</v>
      </c>
      <c r="D23" s="1" t="n">
        <v>194.590794149149</v>
      </c>
      <c r="E23" s="1" t="n">
        <v>-37.3199341095978</v>
      </c>
      <c r="F23" s="1" t="n">
        <v>-26.5759292445323</v>
      </c>
      <c r="G23" s="1" t="n">
        <v>-14.6328101323167</v>
      </c>
      <c r="H23" s="1" t="n">
        <v>4.38914922194295</v>
      </c>
      <c r="I23" s="1"/>
    </row>
    <row r="24">
      <c r="A24" s="2" t="s">
        <v>36</v>
      </c>
      <c r="B24" s="1" t="n">
        <v>1168.639113</v>
      </c>
      <c r="C24" s="1" t="n">
        <v>6063.155322</v>
      </c>
      <c r="D24" s="1" t="n">
        <v>192.744379936899</v>
      </c>
      <c r="E24" s="1" t="n">
        <v>-47.7530845885566</v>
      </c>
      <c r="F24" s="1" t="n">
        <v>-35.2467456584456</v>
      </c>
      <c r="G24" s="1" t="n">
        <v>-19.3138384429973</v>
      </c>
      <c r="H24" s="1" t="n">
        <v>4.06676535987266</v>
      </c>
      <c r="I24" s="1"/>
    </row>
    <row r="25">
      <c r="A25" s="2" t="s">
        <v>37</v>
      </c>
      <c r="B25" s="1" t="n">
        <v>700.644669</v>
      </c>
      <c r="C25" s="1" t="n">
        <v>3553.865826</v>
      </c>
      <c r="D25" s="1" t="n">
        <v>197.150006022765</v>
      </c>
      <c r="E25" s="1" t="n">
        <v>-32.3511743042043</v>
      </c>
      <c r="F25" s="1" t="n">
        <v>-15.9966263973705</v>
      </c>
      <c r="G25" s="1" t="n">
        <v>-19.4689179796487</v>
      </c>
      <c r="H25" s="1" t="n">
        <v>2.27176712174966</v>
      </c>
      <c r="I25" s="1"/>
    </row>
    <row r="26">
      <c r="A26" s="2" t="s">
        <v>38</v>
      </c>
      <c r="B26" s="1" t="n">
        <v>170.699783</v>
      </c>
      <c r="C26" s="1" t="n">
        <v>850.892808</v>
      </c>
      <c r="D26" s="1" t="n">
        <v>200.612558238946</v>
      </c>
      <c r="E26" s="1" t="n">
        <v>-36.9408932646719</v>
      </c>
      <c r="F26" s="1" t="n">
        <v>-17.7310630606913</v>
      </c>
      <c r="G26" s="1" t="n">
        <v>-23.3500406333828</v>
      </c>
      <c r="H26" s="1" t="n">
        <v>0.594117784869798</v>
      </c>
      <c r="I26" s="1"/>
    </row>
    <row r="27">
      <c r="A27" s="2" t="s">
        <v>39</v>
      </c>
      <c r="B27" s="1" t="n">
        <v>85.460547</v>
      </c>
      <c r="C27" s="1" t="n">
        <v>413.37472</v>
      </c>
      <c r="D27" s="1" t="n">
        <v>206.73868735853</v>
      </c>
      <c r="E27" s="1" t="n">
        <v>-32.9423806032252</v>
      </c>
      <c r="F27" s="1" t="n">
        <v>7.40220555212996</v>
      </c>
      <c r="G27" s="1" t="n">
        <v>-37.5640201688158</v>
      </c>
      <c r="H27" s="1" t="n">
        <v>0.283073195915161</v>
      </c>
      <c r="I27" s="1"/>
    </row>
    <row r="28">
      <c r="A28" s="2" t="s">
        <v>40</v>
      </c>
      <c r="B28" s="1" t="n">
        <v>23.802559</v>
      </c>
      <c r="C28" s="1" t="n">
        <v>66.139351</v>
      </c>
      <c r="D28" s="1" t="n">
        <v>359.884979820863</v>
      </c>
      <c r="E28" s="1" t="n">
        <v>-83.7533885644629</v>
      </c>
      <c r="F28" s="1" t="n">
        <v>-85.951868833432</v>
      </c>
      <c r="G28" s="1" t="n">
        <v>15.6496280031967</v>
      </c>
      <c r="H28" s="1" t="n">
        <v>0.0784850034054525</v>
      </c>
      <c r="I28" s="1"/>
    </row>
    <row r="29">
      <c r="A29" s="2" t="s">
        <v>41</v>
      </c>
      <c r="B29" s="1" t="n">
        <v>100.879597</v>
      </c>
      <c r="C29" s="1" t="n">
        <v>427.307856</v>
      </c>
      <c r="D29" s="1" t="n">
        <v>236.08177472871</v>
      </c>
      <c r="E29" s="1" t="n">
        <v>-74.8896209238595</v>
      </c>
      <c r="F29" s="1" t="n">
        <v>-67.9980941024812</v>
      </c>
      <c r="G29" s="1" t="n">
        <v>-21.5347387228978</v>
      </c>
      <c r="H29" s="1" t="n">
        <v>0.364746961670593</v>
      </c>
      <c r="I29" s="1"/>
    </row>
    <row r="30">
      <c r="A30" s="2" t="s">
        <v>42</v>
      </c>
      <c r="B30" s="1" t="n">
        <v>389.35757</v>
      </c>
      <c r="C30" s="1" t="n">
        <v>1713.086253</v>
      </c>
      <c r="D30" s="1" t="n">
        <v>227.284276736298</v>
      </c>
      <c r="E30" s="1" t="n">
        <v>-42.5851004282531</v>
      </c>
      <c r="F30" s="1" t="n">
        <v>-24.6740358827675</v>
      </c>
      <c r="G30" s="1" t="n">
        <v>-23.7780754025398</v>
      </c>
      <c r="H30" s="1" t="n">
        <v>1.66760893376909</v>
      </c>
      <c r="I30" s="1"/>
    </row>
    <row r="31">
      <c r="A31" s="2" t="s">
        <v>43</v>
      </c>
      <c r="B31" s="1" t="n">
        <v>1117.698882</v>
      </c>
      <c r="C31" s="1" t="n">
        <v>4876.296625</v>
      </c>
      <c r="D31" s="1" t="n">
        <v>229.210601395685</v>
      </c>
      <c r="E31" s="1" t="n">
        <v>-36.6769530225776</v>
      </c>
      <c r="F31" s="1" t="n">
        <v>-20.5807711555454</v>
      </c>
      <c r="G31" s="1" t="n">
        <v>-20.2673610676289</v>
      </c>
      <c r="H31" s="1" t="n">
        <v>4.18572185883539</v>
      </c>
      <c r="I31" s="1"/>
    </row>
    <row r="32">
      <c r="A32" s="2" t="s">
        <v>44</v>
      </c>
      <c r="B32" s="1" t="n">
        <v>1376.168228</v>
      </c>
      <c r="C32" s="1" t="n">
        <v>6063.815924</v>
      </c>
      <c r="D32" s="1" t="n">
        <v>226.947559960265</v>
      </c>
      <c r="E32" s="1" t="n">
        <v>-23.9845793375873</v>
      </c>
      <c r="F32" s="1" t="n">
        <v>-2.89671960305667</v>
      </c>
      <c r="G32" s="1" t="n">
        <v>-21.7169385507129</v>
      </c>
      <c r="H32" s="1" t="n">
        <v>4.78064822040005</v>
      </c>
      <c r="I32" s="1"/>
    </row>
    <row r="33">
      <c r="A33" s="2" t="s">
        <v>45</v>
      </c>
      <c r="B33" s="1" t="n">
        <v>1678.407462</v>
      </c>
      <c r="C33" s="1" t="n">
        <v>7405.902856</v>
      </c>
      <c r="D33" s="1" t="n">
        <v>226.631039406656</v>
      </c>
      <c r="E33" s="1" t="n">
        <v>0.0820085051762121</v>
      </c>
      <c r="F33" s="1" t="n">
        <v>25.7447724644355</v>
      </c>
      <c r="G33" s="1" t="n">
        <v>-20.4086129835079</v>
      </c>
      <c r="H33" s="1" t="n">
        <v>6.01879246582365</v>
      </c>
      <c r="I33" s="1"/>
    </row>
    <row r="34">
      <c r="A34" s="2" t="s">
        <v>46</v>
      </c>
      <c r="B34" s="1" t="n">
        <v>1902.655364</v>
      </c>
      <c r="C34" s="1" t="n">
        <v>8448.43767</v>
      </c>
      <c r="D34" s="1" t="n">
        <v>225.20795421812</v>
      </c>
      <c r="E34" s="1" t="n">
        <v>-0.31280539514158</v>
      </c>
      <c r="F34" s="1" t="n">
        <v>24.5151235921084</v>
      </c>
      <c r="G34" s="1" t="n">
        <v>-19.9396894698369</v>
      </c>
      <c r="H34" s="1" t="n">
        <v>6.41016059945181</v>
      </c>
      <c r="I34" s="1"/>
    </row>
    <row r="35">
      <c r="A35" s="2" t="s">
        <v>47</v>
      </c>
      <c r="B35" s="1" t="n">
        <v>1993.699774</v>
      </c>
      <c r="C35" s="1" t="n">
        <v>8746.382268</v>
      </c>
      <c r="D35" s="1" t="n">
        <v>227.945648030302</v>
      </c>
      <c r="E35" s="1" t="n">
        <v>10.1965417145339</v>
      </c>
      <c r="F35" s="1" t="n">
        <v>36.1966858534744</v>
      </c>
      <c r="G35" s="1" t="n">
        <v>-19.0901445038923</v>
      </c>
      <c r="H35" s="1" t="n">
        <v>6.94352338006044</v>
      </c>
      <c r="I35" s="1"/>
    </row>
    <row r="36">
      <c r="A36" s="2" t="s">
        <v>48</v>
      </c>
      <c r="B36" s="1" t="n">
        <v>2236.761929</v>
      </c>
      <c r="C36" s="1" t="n">
        <v>9363.475834</v>
      </c>
      <c r="D36" s="1" t="n">
        <v>238.881582935049</v>
      </c>
      <c r="E36" s="1" t="n">
        <v>10.4111481810543</v>
      </c>
      <c r="F36" s="1" t="n">
        <v>25.7502152879526</v>
      </c>
      <c r="G36" s="1" t="n">
        <v>-12.1980444103207</v>
      </c>
      <c r="H36" s="1" t="n">
        <v>7.19190853199587</v>
      </c>
      <c r="I36" s="1"/>
    </row>
    <row r="37">
      <c r="A37" s="2" t="s">
        <v>49</v>
      </c>
      <c r="B37" s="1" t="n">
        <v>1035.708546</v>
      </c>
      <c r="C37" s="1" t="n">
        <v>4230.62274</v>
      </c>
      <c r="D37" s="1" t="n">
        <v>244.81231479411</v>
      </c>
      <c r="E37" s="1" t="n">
        <v>-10.0443412250355</v>
      </c>
      <c r="F37" s="1" t="n">
        <v>2.70767255646491</v>
      </c>
      <c r="G37" s="1" t="n">
        <v>-12.4158336608103</v>
      </c>
      <c r="H37" s="1" t="n">
        <v>3.65973797765084</v>
      </c>
      <c r="I37" s="1"/>
    </row>
    <row r="38">
      <c r="A38" s="2" t="s">
        <v>50</v>
      </c>
      <c r="B38" s="1" t="n">
        <v>270.698067</v>
      </c>
      <c r="C38" s="1" t="n">
        <v>1034.282002</v>
      </c>
      <c r="D38" s="1" t="n">
        <v>261.725589806792</v>
      </c>
      <c r="E38" s="1" t="n">
        <v>-13.550307196722</v>
      </c>
      <c r="F38" s="1" t="n">
        <v>4.54690234212072</v>
      </c>
      <c r="G38" s="1" t="n">
        <v>-17.3101346222781</v>
      </c>
      <c r="H38" s="1" t="n">
        <v>0.914510945265398</v>
      </c>
      <c r="I38" s="1"/>
    </row>
    <row r="39">
      <c r="A39" s="2" t="s">
        <v>51</v>
      </c>
      <c r="B39" s="1" t="n">
        <v>127.443455</v>
      </c>
      <c r="C39" s="1" t="n">
        <v>384.884759</v>
      </c>
      <c r="D39" s="1" t="n">
        <v>331.121074607166</v>
      </c>
      <c r="E39" s="1" t="n">
        <v>-66.0348530846271</v>
      </c>
      <c r="F39" s="1" t="n">
        <v>-64.6399051355729</v>
      </c>
      <c r="G39" s="1" t="n">
        <v>-3.9449779600493</v>
      </c>
      <c r="H39" s="1" t="n">
        <v>0.390139306112089</v>
      </c>
      <c r="I39" s="1"/>
    </row>
    <row r="40">
      <c r="A40" s="2" t="s">
        <v>52</v>
      </c>
      <c r="B40" s="1" t="n">
        <v>146.507837</v>
      </c>
      <c r="C40" s="1" t="n">
        <v>470.805335</v>
      </c>
      <c r="D40" s="1" t="n">
        <v>311.185592236333</v>
      </c>
      <c r="E40" s="1" t="n">
        <v>-36.7997072529228</v>
      </c>
      <c r="F40" s="1" t="n">
        <v>-31.7965827447469</v>
      </c>
      <c r="G40" s="1" t="n">
        <v>-7.33559212942597</v>
      </c>
      <c r="H40" s="1" t="n">
        <v>0.540613291997578</v>
      </c>
      <c r="I40" s="1"/>
    </row>
    <row r="41">
      <c r="A41" s="2" t="s">
        <v>53</v>
      </c>
      <c r="B41" s="1" t="n">
        <v>401.74462</v>
      </c>
      <c r="C41" s="1" t="n">
        <v>1335.257523</v>
      </c>
      <c r="D41" s="1" t="n">
        <v>300.874260642529</v>
      </c>
      <c r="E41" s="1" t="n">
        <v>6398.77027222892</v>
      </c>
      <c r="F41" s="1" t="n">
        <v>9251.28744494572</v>
      </c>
      <c r="G41" s="1" t="n">
        <v>-30.5040048176313</v>
      </c>
      <c r="H41" s="1" t="n">
        <v>1.22397617140164</v>
      </c>
      <c r="I41" s="1"/>
    </row>
    <row r="42">
      <c r="A42" s="2" t="s">
        <v>54</v>
      </c>
      <c r="B42" s="1" t="n">
        <v>678.147263</v>
      </c>
      <c r="C42" s="1" t="n">
        <v>2274.230769</v>
      </c>
      <c r="D42" s="1" t="n">
        <v>298.187533228296</v>
      </c>
      <c r="E42" s="1" t="n">
        <v>229.508497378921</v>
      </c>
      <c r="F42" s="1" t="n">
        <v>195.970954869068</v>
      </c>
      <c r="G42" s="1" t="n">
        <v>11.3313627429048</v>
      </c>
      <c r="H42" s="1" t="n">
        <v>3.35026036931807</v>
      </c>
      <c r="I42" s="1"/>
    </row>
    <row r="43">
      <c r="A43" s="2" t="s">
        <v>55</v>
      </c>
      <c r="B43" s="1" t="n">
        <v>1765.074385</v>
      </c>
      <c r="C43" s="1" t="n">
        <v>6139.944565</v>
      </c>
      <c r="D43" s="1" t="n">
        <v>287.473993667889</v>
      </c>
      <c r="E43" s="1" t="n">
        <v>163.517747807622</v>
      </c>
      <c r="F43" s="1" t="n">
        <v>124.702795728423</v>
      </c>
      <c r="G43" s="1" t="n">
        <v>17.2739070528126</v>
      </c>
      <c r="H43" s="1" t="n">
        <v>7.74290780864729</v>
      </c>
      <c r="I43" s="1"/>
    </row>
    <row r="44">
      <c r="A44" s="2" t="s">
        <v>56</v>
      </c>
      <c r="B44" s="1" t="n">
        <v>1810.380336</v>
      </c>
      <c r="C44" s="1" t="n">
        <v>6244.707593</v>
      </c>
      <c r="D44" s="1" t="n">
        <v>289.906342136715</v>
      </c>
      <c r="E44" s="1" t="n">
        <v>136.619626899729</v>
      </c>
      <c r="F44" s="1" t="n">
        <v>83.0970186293321</v>
      </c>
      <c r="G44" s="1" t="n">
        <v>29.2318294809324</v>
      </c>
      <c r="H44" s="1" t="n">
        <v>6.87249683747049</v>
      </c>
      <c r="I44" s="1"/>
    </row>
    <row r="45">
      <c r="A45" s="2" t="s">
        <v>57</v>
      </c>
      <c r="B45" s="1" t="n">
        <v>1677.032153</v>
      </c>
      <c r="C45" s="1" t="n">
        <v>5889.630806</v>
      </c>
      <c r="D45" s="1" t="n">
        <v>284.743171217378</v>
      </c>
      <c r="E45" s="1" t="n">
        <v>226.746849663528</v>
      </c>
      <c r="F45" s="1" t="n">
        <v>146.168306897239</v>
      </c>
      <c r="G45" s="1" t="n">
        <v>32.7331100343172</v>
      </c>
      <c r="H45" s="1" t="n">
        <v>6.06471050764978</v>
      </c>
      <c r="I45" s="1"/>
    </row>
    <row r="46">
      <c r="A46" s="2" t="s">
        <v>58</v>
      </c>
      <c r="B46" s="1" t="n">
        <v>1908.625648</v>
      </c>
      <c r="C46" s="1" t="n">
        <v>6785.069497</v>
      </c>
      <c r="D46" s="1" t="n">
        <v>281.297877471099</v>
      </c>
      <c r="E46" s="1" t="n">
        <v>402.316014691033</v>
      </c>
      <c r="F46" s="1" t="n">
        <v>277.569546784321</v>
      </c>
      <c r="G46" s="1" t="n">
        <v>33.0393351288925</v>
      </c>
      <c r="H46" s="1" t="n">
        <v>7.10781983468843</v>
      </c>
      <c r="I46" s="1"/>
    </row>
    <row r="47">
      <c r="A47" s="2" t="s">
        <v>59</v>
      </c>
      <c r="B47" s="1" t="n">
        <v>1809.221726</v>
      </c>
      <c r="C47" s="1" t="n">
        <v>6421.87599</v>
      </c>
      <c r="D47" s="1" t="n">
        <v>281.727913901994</v>
      </c>
      <c r="E47" s="1" t="n">
        <v>238.719992295579</v>
      </c>
      <c r="F47" s="1" t="n">
        <v>125.315406496261</v>
      </c>
      <c r="G47" s="1" t="n">
        <v>50.3314831252788</v>
      </c>
      <c r="H47" s="1" t="n">
        <v>6.32875285611863</v>
      </c>
      <c r="I47" s="1"/>
    </row>
    <row r="48">
      <c r="A48" s="2" t="s">
        <v>60</v>
      </c>
      <c r="B48" s="1" t="n">
        <v>2025.847902</v>
      </c>
      <c r="C48" s="1" t="n">
        <v>7446.091295</v>
      </c>
      <c r="D48" s="1" t="n">
        <v>272.068635978227</v>
      </c>
      <c r="E48" s="1" t="n">
        <v>143.274669042474</v>
      </c>
      <c r="F48" s="1" t="n">
        <v>71.7365857259467</v>
      </c>
      <c r="G48" s="1" t="n">
        <v>41.6557037128279</v>
      </c>
      <c r="H48" s="1" t="n">
        <v>6.58022509802193</v>
      </c>
      <c r="I48" s="1"/>
    </row>
    <row r="49">
      <c r="A49" s="2" t="s">
        <v>61</v>
      </c>
      <c r="B49" s="1" t="n">
        <v>1151.354523</v>
      </c>
      <c r="C49" s="1" t="n">
        <v>4119.091237</v>
      </c>
      <c r="D49" s="1" t="n">
        <v>279.516635285445</v>
      </c>
      <c r="E49" s="1" t="n">
        <v>185.840412608984</v>
      </c>
      <c r="F49" s="1" t="n">
        <v>106.84721192387</v>
      </c>
      <c r="G49" s="1" t="n">
        <v>38.1891541831307</v>
      </c>
      <c r="H49" s="1" t="n">
        <v>3.85786757411442</v>
      </c>
      <c r="I49" s="1"/>
    </row>
    <row r="50">
      <c r="A50" s="2" t="s">
        <v>62</v>
      </c>
      <c r="B50" s="1" t="n">
        <v>313.127853</v>
      </c>
      <c r="C50" s="1" t="n">
        <v>989.299519</v>
      </c>
      <c r="D50" s="1" t="n">
        <v>316.514712669137</v>
      </c>
      <c r="E50" s="1" t="n">
        <v>1321.88033782071</v>
      </c>
      <c r="F50" s="1" t="n">
        <v>973.350948391139</v>
      </c>
      <c r="G50" s="1" t="n">
        <v>32.4711493432769</v>
      </c>
      <c r="H50" s="1" t="n">
        <v>0.956343511394058</v>
      </c>
      <c r="I50" s="1"/>
    </row>
    <row r="51">
      <c r="A51" s="2" t="s">
        <v>63</v>
      </c>
      <c r="B51" s="1" t="n">
        <v>375.218324</v>
      </c>
      <c r="C51" s="1" t="n">
        <v>1088.472077</v>
      </c>
      <c r="D51" s="1" t="n">
        <v>344.720210953101</v>
      </c>
      <c r="E51" s="1" t="n">
        <v>9021.84468143659</v>
      </c>
      <c r="F51" s="1" t="n">
        <v>7719.5451041639</v>
      </c>
      <c r="G51" s="1" t="n">
        <v>16.6544160807925</v>
      </c>
      <c r="H51" s="1" t="n">
        <v>1.26579700956018</v>
      </c>
      <c r="I51" s="1"/>
    </row>
    <row r="52">
      <c r="A52" s="2" t="s">
        <v>64</v>
      </c>
      <c r="B52" s="1" t="n">
        <v>231.815124</v>
      </c>
      <c r="C52" s="1" t="n">
        <v>690.295815</v>
      </c>
      <c r="D52" s="1" t="n">
        <v>335.819975962045</v>
      </c>
      <c r="E52" s="1" t="n">
        <v>628.09886598305</v>
      </c>
      <c r="F52" s="1" t="n">
        <v>427.441230461605</v>
      </c>
      <c r="G52" s="1" t="n">
        <v>38.043600676768</v>
      </c>
      <c r="H52" s="1" t="n">
        <v>0.800198712843273</v>
      </c>
      <c r="I52" s="1"/>
    </row>
    <row r="53">
      <c r="A53" s="2" t="s">
        <v>65</v>
      </c>
      <c r="B53" s="1" t="n">
        <v>6.181856</v>
      </c>
      <c r="C53" s="1" t="n">
        <v>14.278863</v>
      </c>
      <c r="D53" s="1" t="n">
        <v>432.937552520813</v>
      </c>
      <c r="E53" s="1" t="n">
        <v>-91.6757365592836</v>
      </c>
      <c r="F53" s="1" t="n">
        <v>-95.1101990183162</v>
      </c>
      <c r="G53" s="1" t="n">
        <v>70.2372647045835</v>
      </c>
      <c r="H53" s="1" t="n">
        <v>0.0210107699148772</v>
      </c>
      <c r="I53" s="1"/>
    </row>
    <row r="54">
      <c r="A54" s="2" t="s">
        <v>66</v>
      </c>
      <c r="B54" s="1" t="n">
        <v>205.805698</v>
      </c>
      <c r="C54" s="1" t="n">
        <v>768.396605</v>
      </c>
      <c r="D54" s="1" t="n">
        <v>267.837854385106</v>
      </c>
      <c r="E54" s="1" t="n">
        <v>21.5865070929495</v>
      </c>
      <c r="F54" s="1" t="n">
        <v>-1.08420086009187</v>
      </c>
      <c r="G54" s="1" t="n">
        <v>22.9191980959236</v>
      </c>
      <c r="H54" s="1" t="n">
        <v>0.87527336959194</v>
      </c>
      <c r="I54" s="1"/>
    </row>
    <row r="55">
      <c r="A55" s="2" t="s">
        <v>67</v>
      </c>
      <c r="B55" s="1" t="n">
        <v>669.812337</v>
      </c>
      <c r="C55" s="1" t="n">
        <v>2732.473597</v>
      </c>
      <c r="D55" s="1" t="n">
        <v>245.130396771406</v>
      </c>
      <c r="E55" s="1" t="n">
        <v>45.8166202075055</v>
      </c>
      <c r="F55" s="1" t="n">
        <v>16.4586574189947</v>
      </c>
      <c r="G55" s="1" t="n">
        <v>25.2089139950212</v>
      </c>
      <c r="H55" s="1" t="n">
        <v>3.38632328048044</v>
      </c>
      <c r="I55" s="1"/>
    </row>
    <row r="56">
      <c r="A56" s="2" t="s">
        <v>68</v>
      </c>
      <c r="B56" s="1" t="n">
        <v>765.101509</v>
      </c>
      <c r="C56" s="1" t="n">
        <v>3410.600369</v>
      </c>
      <c r="D56" s="1" t="n">
        <v>224.330448080122</v>
      </c>
      <c r="E56" s="1" t="n">
        <v>-17.4583239635788</v>
      </c>
      <c r="F56" s="1" t="n">
        <v>-29.7734754641549</v>
      </c>
      <c r="G56" s="1" t="n">
        <v>17.536324888597</v>
      </c>
      <c r="H56" s="1" t="n">
        <v>3.13150282717514</v>
      </c>
      <c r="I56" s="1"/>
    </row>
    <row r="57">
      <c r="A57" s="2" t="s">
        <v>69</v>
      </c>
      <c r="B57" s="1" t="n">
        <v>513.251208</v>
      </c>
      <c r="C57" s="1" t="n">
        <v>2392.521962</v>
      </c>
      <c r="D57" s="1" t="n">
        <v>214.523091596181</v>
      </c>
      <c r="E57" s="1" t="n">
        <v>-39.2151567626344</v>
      </c>
      <c r="F57" s="1" t="n">
        <v>-49.4461868776967</v>
      </c>
      <c r="G57" s="1" t="n">
        <v>20.2378999390425</v>
      </c>
      <c r="H57" s="1" t="n">
        <v>2.50344874067316</v>
      </c>
      <c r="I57" s="1"/>
    </row>
    <row r="58">
      <c r="A58" s="2" t="s">
        <v>70</v>
      </c>
      <c r="B58" s="1" t="n">
        <v>379.96512</v>
      </c>
      <c r="C58" s="1" t="n">
        <v>1797.038335</v>
      </c>
      <c r="D58" s="1" t="n">
        <v>211.439629639286</v>
      </c>
      <c r="E58" s="1" t="n">
        <v>-54.4737112175982</v>
      </c>
      <c r="F58" s="1" t="n">
        <v>-64.086619809428</v>
      </c>
      <c r="G58" s="1" t="n">
        <v>26.7669279271946</v>
      </c>
      <c r="H58" s="1" t="n">
        <v>1.68106542642041</v>
      </c>
      <c r="I58" s="1"/>
    </row>
    <row r="59">
      <c r="A59" s="2" t="s">
        <v>71</v>
      </c>
      <c r="B59" s="1" t="n">
        <v>534.13491</v>
      </c>
      <c r="C59" s="1" t="n">
        <v>2850.171717</v>
      </c>
      <c r="D59" s="1" t="n">
        <v>187.40446647973</v>
      </c>
      <c r="E59" s="1" t="n">
        <v>-48.5699554191702</v>
      </c>
      <c r="F59" s="1" t="n">
        <v>-55.2652037725189</v>
      </c>
      <c r="G59" s="1" t="n">
        <v>14.966533700752</v>
      </c>
      <c r="H59" s="1" t="n">
        <v>2.19122116897548</v>
      </c>
      <c r="I59" s="1"/>
    </row>
    <row r="60">
      <c r="A60" s="2" t="s">
        <v>72</v>
      </c>
      <c r="B60" s="1" t="n">
        <v>832.740996</v>
      </c>
      <c r="C60" s="1" t="n">
        <v>4335.762973</v>
      </c>
      <c r="D60" s="1" t="n">
        <v>192.06331185208</v>
      </c>
      <c r="E60" s="1" t="n">
        <v>-16.4582355943478</v>
      </c>
      <c r="F60" s="1" t="n">
        <v>-30.5587578599952</v>
      </c>
      <c r="G60" s="1" t="n">
        <v>20.3056884224772</v>
      </c>
      <c r="H60" s="1" t="n">
        <v>3.05970566786594</v>
      </c>
      <c r="I60" s="1"/>
    </row>
    <row r="61">
      <c r="A61" s="2" t="s">
        <v>73</v>
      </c>
      <c r="B61" s="1" t="n">
        <v>402.796271</v>
      </c>
      <c r="C61" s="1" t="n">
        <v>1991.368991</v>
      </c>
      <c r="D61" s="1" t="n">
        <v>202.271037070698</v>
      </c>
      <c r="E61" s="1" t="n">
        <v>-36.4033111294206</v>
      </c>
      <c r="F61" s="1" t="n">
        <v>-49.9558479384917</v>
      </c>
      <c r="G61" s="1" t="n">
        <v>27.081159837445</v>
      </c>
      <c r="H61" s="1" t="n">
        <v>1.57906095203332</v>
      </c>
      <c r="I61" s="1"/>
    </row>
    <row r="62">
      <c r="A62" s="2" t="s">
        <v>74</v>
      </c>
      <c r="B62" s="1" t="n">
        <v>22.022096</v>
      </c>
      <c r="C62" s="1" t="n">
        <v>92.16925</v>
      </c>
      <c r="D62" s="1" t="n">
        <v>238.931053469568</v>
      </c>
      <c r="E62" s="1" t="n">
        <v>-56.7236277822172</v>
      </c>
      <c r="F62" s="1" t="n">
        <v>-70.4785220051227</v>
      </c>
      <c r="G62" s="1" t="n">
        <v>46.5928373413154</v>
      </c>
      <c r="H62" s="1" t="n">
        <v>0.0779325420115444</v>
      </c>
      <c r="I62" s="1"/>
    </row>
    <row r="63">
      <c r="A63" s="2" t="s">
        <v>75</v>
      </c>
      <c r="B63" s="1" t="n">
        <v>4.113404</v>
      </c>
      <c r="C63" s="1" t="n">
        <v>13.91989</v>
      </c>
      <c r="D63" s="1" t="n">
        <v>295.505496092282</v>
      </c>
      <c r="E63" s="1" t="n">
        <v>-38.6708461220314</v>
      </c>
      <c r="F63" s="1" t="n">
        <v>-44.1713327956306</v>
      </c>
      <c r="G63" s="1" t="n">
        <v>9.85244131561265</v>
      </c>
      <c r="H63" s="1" t="n">
        <v>0.015699618219037</v>
      </c>
      <c r="I63" s="1"/>
    </row>
    <row r="64">
      <c r="A64" s="2" t="s">
        <v>76</v>
      </c>
      <c r="B64" s="1" t="n">
        <v>31.838413</v>
      </c>
      <c r="C64" s="1" t="n">
        <v>130.876347</v>
      </c>
      <c r="D64" s="1" t="n">
        <v>243.270947958228</v>
      </c>
      <c r="E64" s="1" t="n">
        <v>634.5923005629</v>
      </c>
      <c r="F64" s="1" t="n">
        <v>1854.40452165779</v>
      </c>
      <c r="G64" s="1" t="n">
        <v>-62.4134976959737</v>
      </c>
      <c r="H64" s="1" t="n">
        <v>0.122176159388024</v>
      </c>
      <c r="I64" s="1"/>
    </row>
    <row r="65">
      <c r="A65" s="2" t="s">
        <v>77</v>
      </c>
      <c r="B65" s="1" t="n">
        <v>74.263099</v>
      </c>
      <c r="C65" s="1" t="n">
        <v>292.013173</v>
      </c>
      <c r="D65" s="1" t="n">
        <v>254.314208626472</v>
      </c>
      <c r="E65" s="1" t="n">
        <v>-17.3676255616689</v>
      </c>
      <c r="F65" s="1" t="n">
        <v>-38.2204593835341</v>
      </c>
      <c r="G65" s="1" t="n">
        <v>33.7536239567106</v>
      </c>
      <c r="H65" s="1" t="n">
        <v>0.305160387231126</v>
      </c>
      <c r="I65" s="1"/>
    </row>
    <row r="66">
      <c r="A66" s="2" t="s">
        <v>78</v>
      </c>
      <c r="B66" s="1" t="n">
        <v>169.266889</v>
      </c>
      <c r="C66" s="1" t="n">
        <v>776.818882</v>
      </c>
      <c r="D66" s="1" t="n">
        <v>217.897495699648</v>
      </c>
      <c r="E66" s="1" t="n">
        <v>142.209913383073</v>
      </c>
      <c r="F66" s="1" t="n">
        <v>128.304239416154</v>
      </c>
      <c r="G66" s="1" t="n">
        <v>6.09085227785495</v>
      </c>
      <c r="H66" s="1" t="n">
        <v>1.03367256400985</v>
      </c>
      <c r="I66" s="1"/>
    </row>
    <row r="67">
      <c r="A67" s="2" t="s">
        <v>79</v>
      </c>
      <c r="B67" s="1" t="n">
        <v>459.352532</v>
      </c>
      <c r="C67" s="1" t="n">
        <v>2346.303536</v>
      </c>
      <c r="D67" s="1" t="n">
        <v>195.777112786996</v>
      </c>
      <c r="E67" s="1" t="n">
        <v>28.7822457218878</v>
      </c>
      <c r="F67" s="1" t="n">
        <v>12.3767990971933</v>
      </c>
      <c r="G67" s="1" t="n">
        <v>14.5986064352176</v>
      </c>
      <c r="H67" s="1" t="n">
        <v>3.07308017947337</v>
      </c>
      <c r="I67" s="1"/>
    </row>
    <row r="68">
      <c r="A68" s="2" t="s">
        <v>80</v>
      </c>
      <c r="B68" s="1" t="n">
        <v>926.927518</v>
      </c>
      <c r="C68" s="1" t="n">
        <v>4856.570066</v>
      </c>
      <c r="D68" s="1" t="n">
        <v>190.860526133301</v>
      </c>
      <c r="E68" s="1" t="n">
        <v>27.9012980998885</v>
      </c>
      <c r="F68" s="1" t="n">
        <v>16.6097490403591</v>
      </c>
      <c r="G68" s="1" t="n">
        <v>9.68319471781161</v>
      </c>
      <c r="H68" s="1" t="n">
        <v>5.02353208403177</v>
      </c>
      <c r="I68" s="1"/>
    </row>
    <row r="69">
      <c r="A69" s="2" t="s">
        <v>81</v>
      </c>
      <c r="B69" s="1" t="n">
        <v>844.373664</v>
      </c>
      <c r="C69" s="1" t="n">
        <v>4732.624137</v>
      </c>
      <c r="D69" s="1" t="n">
        <v>178.415534290717</v>
      </c>
      <c r="E69" s="1" t="n">
        <v>20.9839685467519</v>
      </c>
      <c r="F69" s="1" t="n">
        <v>15.1410659914998</v>
      </c>
      <c r="G69" s="1" t="n">
        <v>5.07456006676497</v>
      </c>
      <c r="H69" s="1" t="n">
        <v>4.8681378261588</v>
      </c>
      <c r="I69" s="1"/>
    </row>
    <row r="70">
      <c r="A70" s="2" t="s">
        <v>82</v>
      </c>
      <c r="B70" s="1" t="n">
        <v>834.605961</v>
      </c>
      <c r="C70" s="1" t="n">
        <v>5003.812856</v>
      </c>
      <c r="D70" s="1" t="n">
        <v>166.793999899344</v>
      </c>
      <c r="E70" s="1" t="n">
        <v>-16.0119211380879</v>
      </c>
      <c r="F70" s="1" t="n">
        <v>-16.9318512831909</v>
      </c>
      <c r="G70" s="1" t="n">
        <v>1.10744028765972</v>
      </c>
      <c r="H70" s="1" t="n">
        <v>4.72882367985089</v>
      </c>
      <c r="I70" s="1"/>
    </row>
    <row r="71">
      <c r="A71" s="2" t="s">
        <v>83</v>
      </c>
      <c r="B71" s="1" t="n">
        <v>1038.565909</v>
      </c>
      <c r="C71" s="1" t="n">
        <v>6371.26344</v>
      </c>
      <c r="D71" s="1" t="n">
        <v>163.007842758422</v>
      </c>
      <c r="E71" s="1" t="n">
        <v>-2.47782972285554</v>
      </c>
      <c r="F71" s="1" t="n">
        <v>-1.10069937120999</v>
      </c>
      <c r="G71" s="1" t="n">
        <v>-1.39245711839207</v>
      </c>
      <c r="H71" s="1" t="n">
        <v>5.69908254937752</v>
      </c>
      <c r="I71" s="1"/>
    </row>
    <row r="72">
      <c r="A72" s="2" t="s">
        <v>84</v>
      </c>
      <c r="B72" s="1" t="n">
        <v>996.796036</v>
      </c>
      <c r="C72" s="1" t="n">
        <v>6243.786602</v>
      </c>
      <c r="D72" s="1" t="n">
        <v>159.646076898385</v>
      </c>
      <c r="E72" s="1" t="n">
        <v>-20.0069756634219</v>
      </c>
      <c r="F72" s="1" t="n">
        <v>-14.7193835547057</v>
      </c>
      <c r="G72" s="1" t="n">
        <v>-6.20022735425241</v>
      </c>
      <c r="H72" s="1" t="n">
        <v>5.72747009226415</v>
      </c>
      <c r="I72" s="1"/>
    </row>
    <row r="73">
      <c r="A73" s="2" t="s">
        <v>85</v>
      </c>
      <c r="B73" s="1" t="n">
        <v>633.360444</v>
      </c>
      <c r="C73" s="1" t="n">
        <v>3979.224163</v>
      </c>
      <c r="D73" s="1" t="n">
        <v>159.166816961249</v>
      </c>
      <c r="E73" s="1" t="n">
        <v>-37.8416615578789</v>
      </c>
      <c r="F73" s="1" t="n">
        <v>-32.8565636945261</v>
      </c>
      <c r="G73" s="1" t="n">
        <v>-7.4245497961599</v>
      </c>
      <c r="H73" s="1" t="n">
        <v>3.26205299709042</v>
      </c>
      <c r="I73" s="1"/>
    </row>
    <row r="74">
      <c r="A74" s="2" t="s">
        <v>86</v>
      </c>
      <c r="B74" s="1" t="n">
        <v>50.887112</v>
      </c>
      <c r="C74" s="1" t="n">
        <v>312.210825</v>
      </c>
      <c r="D74" s="1" t="n">
        <v>162.989582440007</v>
      </c>
      <c r="E74" s="1" t="n">
        <v>-75.3737838058945</v>
      </c>
      <c r="F74" s="1" t="n">
        <v>-73.8739992463153</v>
      </c>
      <c r="G74" s="1" t="n">
        <v>-5.74058224111366</v>
      </c>
      <c r="H74" s="1" t="n">
        <v>0.291133333903489</v>
      </c>
      <c r="I74" s="1"/>
    </row>
    <row r="75">
      <c r="A75" s="2" t="s">
        <v>87</v>
      </c>
      <c r="B75" s="1" t="n">
        <v>6.707094</v>
      </c>
      <c r="C75" s="1" t="n">
        <v>24.93323</v>
      </c>
      <c r="D75" s="1" t="n">
        <v>269.00221110542</v>
      </c>
      <c r="E75" s="1" t="n">
        <v>-96.2392737538876</v>
      </c>
      <c r="F75" s="1" t="n">
        <v>-97.3964612237552</v>
      </c>
      <c r="G75" s="1" t="n">
        <v>44.4467153869956</v>
      </c>
      <c r="H75" s="1" t="n">
        <v>0.0382828472332907</v>
      </c>
      <c r="I75" s="1"/>
    </row>
    <row r="76">
      <c r="A76" s="2" t="s">
        <v>88</v>
      </c>
      <c r="B76" s="1" t="n">
        <v>4.334161</v>
      </c>
      <c r="C76" s="1" t="n">
        <v>6.696482</v>
      </c>
      <c r="D76" s="1" t="n">
        <v>647.229545304535</v>
      </c>
      <c r="E76" s="1" t="n">
        <v>-93.7787717529639</v>
      </c>
      <c r="F76" s="1" t="n">
        <v>-98.0833365833552</v>
      </c>
      <c r="G76" s="1" t="n">
        <v>224.586371973787</v>
      </c>
      <c r="H76" s="1" t="n">
        <v>0.0246345947581934</v>
      </c>
      <c r="I76" s="1"/>
    </row>
    <row r="77">
      <c r="A77" s="2" t="s">
        <v>89</v>
      </c>
      <c r="B77" s="1" t="n">
        <v>89.871675</v>
      </c>
      <c r="C77" s="1" t="n">
        <v>472.669706</v>
      </c>
      <c r="D77" s="1" t="n">
        <v>190.136312649578</v>
      </c>
      <c r="E77" s="1" t="n">
        <v>-40.7504418268689</v>
      </c>
      <c r="F77" s="1" t="n">
        <v>-42.8771090264669</v>
      </c>
      <c r="G77" s="1" t="n">
        <v>3.72296843411393</v>
      </c>
      <c r="H77" s="1" t="n">
        <v>0.490770836551343</v>
      </c>
      <c r="I77" s="1"/>
    </row>
    <row r="78">
      <c r="A78" s="2" t="s">
        <v>90</v>
      </c>
      <c r="B78" s="1" t="n">
        <v>69.884377</v>
      </c>
      <c r="C78" s="1" t="n">
        <v>340.256004</v>
      </c>
      <c r="D78" s="1" t="n">
        <v>205.387638067953</v>
      </c>
      <c r="E78" s="1" t="n">
        <v>-74.9325205847324</v>
      </c>
      <c r="F78" s="1" t="n">
        <v>-78.7141788589808</v>
      </c>
      <c r="G78" s="1" t="n">
        <v>17.7660906252796</v>
      </c>
      <c r="H78" s="1" t="n">
        <v>0.455081605347536</v>
      </c>
      <c r="I78" s="1"/>
    </row>
    <row r="79">
      <c r="A79" s="2" t="s">
        <v>91</v>
      </c>
      <c r="B79" s="1" t="n">
        <v>356.689332</v>
      </c>
      <c r="C79" s="1" t="n">
        <v>2087.889631</v>
      </c>
      <c r="D79" s="1" t="n">
        <v>170.837254375923</v>
      </c>
      <c r="E79" s="1" t="n">
        <v>-45.7971115725246</v>
      </c>
      <c r="F79" s="1" t="n">
        <v>-45.5590267059697</v>
      </c>
      <c r="G79" s="1" t="n">
        <v>-0.437326616607481</v>
      </c>
      <c r="H79" s="1" t="n">
        <v>2.47190831835559</v>
      </c>
      <c r="I79" s="1"/>
    </row>
    <row r="80">
      <c r="A80" s="2" t="s">
        <v>92</v>
      </c>
      <c r="B80" s="1" t="n">
        <v>724.720962</v>
      </c>
      <c r="C80" s="1" t="n">
        <v>4164.806207</v>
      </c>
      <c r="D80" s="1" t="n">
        <v>174.010728466051</v>
      </c>
      <c r="E80" s="1" t="n">
        <v>11.832977959231</v>
      </c>
      <c r="F80" s="1" t="n">
        <v>14.3055204627607</v>
      </c>
      <c r="G80" s="1" t="n">
        <v>-2.16309981663152</v>
      </c>
      <c r="H80" s="1" t="n">
        <v>3.92520402543467</v>
      </c>
      <c r="I80" s="1"/>
    </row>
    <row r="81">
      <c r="A81" s="2" t="s">
        <v>93</v>
      </c>
      <c r="B81" s="1" t="n">
        <v>697.921943</v>
      </c>
      <c r="C81" s="1" t="n">
        <v>4110.283413</v>
      </c>
      <c r="D81" s="1" t="n">
        <v>169.798982910184</v>
      </c>
      <c r="E81" s="1" t="n">
        <v>8.29438560049165</v>
      </c>
      <c r="F81" s="1" t="n">
        <v>12.6211487687778</v>
      </c>
      <c r="G81" s="1" t="n">
        <v>-3.84187447525454</v>
      </c>
      <c r="H81" s="1" t="n">
        <v>3.9632557645625</v>
      </c>
      <c r="I81" s="1"/>
    </row>
    <row r="82">
      <c r="A82" s="2" t="s">
        <v>94</v>
      </c>
      <c r="B82" s="1" t="n">
        <v>993.719552</v>
      </c>
      <c r="C82" s="1" t="n">
        <v>6023.744279</v>
      </c>
      <c r="D82" s="1" t="n">
        <v>164.967087906488</v>
      </c>
      <c r="E82" s="1" t="n">
        <v>80.9493314329627</v>
      </c>
      <c r="F82" s="1" t="n">
        <v>93.7026613780529</v>
      </c>
      <c r="G82" s="1" t="n">
        <v>-6.58397249390362</v>
      </c>
      <c r="H82" s="1" t="n">
        <v>5.1002052905871</v>
      </c>
      <c r="I82" s="1"/>
    </row>
    <row r="83">
      <c r="A83" s="2" t="s">
        <v>95</v>
      </c>
      <c r="B83" s="1" t="n">
        <v>1064.953647</v>
      </c>
      <c r="C83" s="1" t="n">
        <v>6442.172391</v>
      </c>
      <c r="D83" s="1" t="n">
        <v>165.309709576817</v>
      </c>
      <c r="E83" s="1" t="n">
        <v>79.4839671007445</v>
      </c>
      <c r="F83" s="1" t="n">
        <v>91.6374142079219</v>
      </c>
      <c r="G83" s="1" t="n">
        <v>-6.34189683544321</v>
      </c>
      <c r="H83" s="1" t="n">
        <v>5.71915720584258</v>
      </c>
      <c r="I83" s="1"/>
    </row>
    <row r="84">
      <c r="A84" s="2" t="s">
        <v>96</v>
      </c>
      <c r="B84" s="1" t="n">
        <v>1246.1037</v>
      </c>
      <c r="C84" s="1" t="n">
        <v>7321.460447</v>
      </c>
      <c r="D84" s="1" t="n">
        <v>170.198788755404</v>
      </c>
      <c r="E84" s="1" t="n">
        <v>148.996233542012</v>
      </c>
      <c r="F84" s="1" t="n">
        <v>159.021736992347</v>
      </c>
      <c r="G84" s="1" t="n">
        <v>-3.87052591290121</v>
      </c>
      <c r="H84" s="1" t="n">
        <v>6.36886567902468</v>
      </c>
      <c r="I84" s="1"/>
    </row>
    <row r="85">
      <c r="A85" s="2" t="s">
        <v>97</v>
      </c>
      <c r="B85" s="1" t="n">
        <v>1018.94687</v>
      </c>
      <c r="C85" s="1" t="n">
        <v>5926.452952</v>
      </c>
      <c r="D85" s="1" t="n">
        <v>171.931993428909</v>
      </c>
      <c r="E85" s="1" t="n">
        <v>388.02773923802</v>
      </c>
      <c r="F85" s="1" t="n">
        <v>405.996259260727</v>
      </c>
      <c r="G85" s="1" t="n">
        <v>-3.55111716615443</v>
      </c>
      <c r="H85" s="1" t="n">
        <v>5.11501955542162</v>
      </c>
      <c r="I85" s="1"/>
    </row>
    <row r="86">
      <c r="A86" s="2" t="s">
        <v>98</v>
      </c>
      <c r="B86" s="1" t="n">
        <v>206.637965</v>
      </c>
      <c r="C86" s="1" t="n">
        <v>1195.019582</v>
      </c>
      <c r="D86" s="1" t="n">
        <v>172.915965656536</v>
      </c>
      <c r="E86" s="1" t="n">
        <v>541.149125916859</v>
      </c>
      <c r="F86" s="1" t="n">
        <v>725.911858444427</v>
      </c>
      <c r="G86" s="1" t="n">
        <v>-22.3707567143498</v>
      </c>
      <c r="H86" s="1" t="n">
        <v>1.12875460979068</v>
      </c>
      <c r="I86" s="1"/>
    </row>
    <row r="87">
      <c r="A87" s="2" t="s">
        <v>99</v>
      </c>
      <c r="B87" s="1" t="n">
        <v>178.345712</v>
      </c>
      <c r="C87" s="1" t="n">
        <v>957.666935</v>
      </c>
      <c r="D87" s="1" t="n">
        <v>186.229372114638</v>
      </c>
      <c r="E87" s="1" t="n">
        <v>1501.67702804938</v>
      </c>
      <c r="F87" s="1" t="n">
        <v>1569.26143202929</v>
      </c>
      <c r="G87" s="1" t="n">
        <v>-4.04876088808659</v>
      </c>
      <c r="H87" s="1" t="n">
        <v>0.869957925719824</v>
      </c>
      <c r="I87" s="1"/>
    </row>
    <row r="88">
      <c r="A88" s="2" t="s">
        <v>100</v>
      </c>
      <c r="B88" s="1" t="n">
        <v>69.667288</v>
      </c>
      <c r="C88" s="1" t="n">
        <v>349.382262</v>
      </c>
      <c r="D88" s="1" t="n">
        <v>199.401330797956</v>
      </c>
      <c r="E88" s="1" t="n">
        <v>205.928937762138</v>
      </c>
      <c r="F88" s="1" t="n">
        <v>202.01017250255</v>
      </c>
      <c r="G88" s="1" t="n">
        <v>1.29756068383902</v>
      </c>
      <c r="H88" s="1" t="n">
        <v>0.36492891260868</v>
      </c>
      <c r="I88" s="1"/>
    </row>
    <row r="89">
      <c r="A89" s="2" t="s">
        <v>101</v>
      </c>
      <c r="B89" s="1" t="n">
        <v>151.683283</v>
      </c>
      <c r="C89" s="1" t="n">
        <v>827.461107</v>
      </c>
      <c r="D89" s="1" t="n">
        <v>183.311676786762</v>
      </c>
      <c r="E89" s="1" t="n">
        <v>42.2002764670536</v>
      </c>
      <c r="F89" s="1" t="n">
        <v>36.6226129198766</v>
      </c>
      <c r="G89" s="1" t="n">
        <v>4.08253321172247</v>
      </c>
      <c r="H89" s="1" t="n">
        <v>0.876340184417077</v>
      </c>
      <c r="I89" s="1"/>
    </row>
    <row r="90">
      <c r="A90" s="2" t="s">
        <v>102</v>
      </c>
      <c r="B90" s="1" t="n">
        <v>278.785018</v>
      </c>
      <c r="C90" s="1" t="n">
        <v>1598.510115</v>
      </c>
      <c r="D90" s="1" t="n">
        <v>174.403036542562</v>
      </c>
      <c r="E90" s="1" t="n">
        <v>36.8333934064866</v>
      </c>
      <c r="F90" s="1" t="n">
        <v>27.3137713843312</v>
      </c>
      <c r="G90" s="1" t="n">
        <v>7.4772916697424</v>
      </c>
      <c r="H90" s="1" t="n">
        <v>1.78501462283456</v>
      </c>
      <c r="I90" s="1"/>
    </row>
    <row r="91">
      <c r="A91" s="2" t="s">
        <v>103</v>
      </c>
      <c r="B91" s="1" t="n">
        <v>658.063329</v>
      </c>
      <c r="C91" s="1" t="n">
        <v>3835.143835</v>
      </c>
      <c r="D91" s="1" t="n">
        <v>171.58765285266</v>
      </c>
      <c r="E91" s="1" t="n">
        <v>39.1701169674017</v>
      </c>
      <c r="F91" s="1" t="n">
        <v>26.866359388726</v>
      </c>
      <c r="G91" s="1" t="n">
        <v>9.69820339919769</v>
      </c>
      <c r="H91" s="1" t="n">
        <v>3.9551603927913</v>
      </c>
      <c r="I91" s="1"/>
    </row>
    <row r="92">
      <c r="A92" s="2" t="s">
        <v>104</v>
      </c>
      <c r="B92" s="1" t="n">
        <v>648.038687</v>
      </c>
      <c r="C92" s="1" t="n">
        <v>3643.573985</v>
      </c>
      <c r="D92" s="1" t="n">
        <v>177.857973974968</v>
      </c>
      <c r="E92" s="1" t="n">
        <v>1.84150220134631</v>
      </c>
      <c r="F92" s="1" t="n">
        <v>-8.88699698385199</v>
      </c>
      <c r="G92" s="1" t="n">
        <v>11.7749375281779</v>
      </c>
      <c r="H92" s="1" t="n">
        <v>3.36510020919315</v>
      </c>
      <c r="I92" s="1"/>
    </row>
    <row r="93">
      <c r="A93" s="2" t="s">
        <v>105</v>
      </c>
      <c r="B93" s="1" t="n">
        <v>644.467337</v>
      </c>
      <c r="C93" s="1" t="n">
        <v>3649.655023</v>
      </c>
      <c r="D93" s="1" t="n">
        <v>176.583083315708</v>
      </c>
      <c r="E93" s="1" t="n">
        <v>17.0384692693151</v>
      </c>
      <c r="F93" s="1" t="n">
        <v>3.56523790725327</v>
      </c>
      <c r="G93" s="1" t="n">
        <v>13.009414774992</v>
      </c>
      <c r="H93" s="1" t="n">
        <v>3.35664630571459</v>
      </c>
      <c r="I93" s="1"/>
    </row>
    <row r="94">
      <c r="A94" s="2" t="s">
        <v>106</v>
      </c>
      <c r="B94" s="1" t="n">
        <v>549.17006</v>
      </c>
      <c r="C94" s="1" t="n">
        <v>3109.789115</v>
      </c>
      <c r="D94" s="1" t="n">
        <v>176.593987467218</v>
      </c>
      <c r="E94" s="1" t="n">
        <v>-29.7456791432209</v>
      </c>
      <c r="F94" s="1" t="n">
        <v>-38.1787174782914</v>
      </c>
      <c r="G94" s="1" t="n">
        <v>13.6409954486292</v>
      </c>
      <c r="H94" s="1" t="n">
        <v>2.53408155329778</v>
      </c>
      <c r="I94" s="1"/>
    </row>
    <row r="95">
      <c r="A95" s="2" t="s">
        <v>107</v>
      </c>
      <c r="B95" s="1" t="n">
        <v>593.341937</v>
      </c>
      <c r="C95" s="1" t="n">
        <v>3361.646481</v>
      </c>
      <c r="D95" s="1" t="n">
        <v>176.503371295454</v>
      </c>
      <c r="E95" s="1" t="n">
        <v>-35.6023771195556</v>
      </c>
      <c r="F95" s="1" t="n">
        <v>-43.1763362011223</v>
      </c>
      <c r="G95" s="1" t="n">
        <v>13.3288819749005</v>
      </c>
      <c r="H95" s="1" t="n">
        <v>3.11612417215575</v>
      </c>
      <c r="I95" s="1"/>
    </row>
    <row r="96">
      <c r="A96" s="2" t="s">
        <v>108</v>
      </c>
      <c r="B96" s="1" t="n">
        <v>500.450823</v>
      </c>
      <c r="C96" s="1" t="n">
        <v>2826.58148</v>
      </c>
      <c r="D96" s="1" t="n">
        <v>177.051617489548</v>
      </c>
      <c r="E96" s="1" t="n">
        <v>-38.9786771729771</v>
      </c>
      <c r="F96" s="1" t="n">
        <v>-46.2432172451769</v>
      </c>
      <c r="G96" s="1" t="n">
        <v>13.5137180834135</v>
      </c>
      <c r="H96" s="1" t="n">
        <v>2.49177145028946</v>
      </c>
      <c r="I96" s="1"/>
    </row>
    <row r="97">
      <c r="A97" s="2" t="s">
        <v>109</v>
      </c>
      <c r="B97" s="1" t="n">
        <v>208.78872</v>
      </c>
      <c r="C97" s="1" t="n">
        <v>1171.24442</v>
      </c>
      <c r="D97" s="1" t="n">
        <v>178.262296438518</v>
      </c>
      <c r="E97" s="1" t="n">
        <v>-41.916697150225</v>
      </c>
      <c r="F97" s="1" t="n">
        <v>-49.6003888633496</v>
      </c>
      <c r="G97" s="1" t="n">
        <v>15.2455376933196</v>
      </c>
      <c r="H97" s="1" t="n">
        <v>0.991621268637403</v>
      </c>
      <c r="I97" s="1"/>
    </row>
    <row r="98">
      <c r="A98" s="2" t="s">
        <v>110</v>
      </c>
      <c r="B98" s="1" t="n">
        <v>32.229314</v>
      </c>
      <c r="C98" s="1" t="n">
        <v>144.690934</v>
      </c>
      <c r="D98" s="1" t="n">
        <v>222.745911640877</v>
      </c>
      <c r="E98" s="1" t="n">
        <v>-66.5966466485841</v>
      </c>
      <c r="F98" s="1" t="n">
        <v>-74.3885868618851</v>
      </c>
      <c r="G98" s="1" t="n">
        <v>30.4237027893829</v>
      </c>
      <c r="H98" s="1" t="n">
        <v>0.162527883167096</v>
      </c>
      <c r="I98" s="1"/>
    </row>
    <row r="99">
      <c r="A99" s="2" t="s">
        <v>111</v>
      </c>
      <c r="B99" s="1" t="n">
        <v>11.134936</v>
      </c>
      <c r="C99" s="1" t="n">
        <v>57.370698</v>
      </c>
      <c r="D99" s="1" t="n">
        <v>194.087511363379</v>
      </c>
      <c r="E99" s="1" t="n">
        <v>-79.7354425434435</v>
      </c>
      <c r="F99" s="1" t="n">
        <v>-81.5303278692958</v>
      </c>
      <c r="G99" s="1" t="n">
        <v>9.71801401319097</v>
      </c>
      <c r="H99" s="1" t="n">
        <v>0.0577789876326265</v>
      </c>
      <c r="I99" s="1"/>
    </row>
    <row r="100">
      <c r="A100" s="2" t="s">
        <v>112</v>
      </c>
      <c r="B100" s="1" t="n">
        <v>22.772376</v>
      </c>
      <c r="C100" s="1" t="n">
        <v>115.685594</v>
      </c>
      <c r="D100" s="1" t="n">
        <v>196.847119962059</v>
      </c>
      <c r="E100" s="1" t="n">
        <v>-20.3547477782272</v>
      </c>
      <c r="F100" s="1" t="n">
        <v>-25.5330637903925</v>
      </c>
      <c r="G100" s="1" t="n">
        <v>6.9538459291375</v>
      </c>
      <c r="H100" s="1" t="n">
        <v>0.11572307592235</v>
      </c>
      <c r="I100" s="1"/>
    </row>
    <row r="101">
      <c r="A101" s="2" t="s">
        <v>113</v>
      </c>
      <c r="B101" s="1" t="n">
        <v>106.668768</v>
      </c>
      <c r="C101" s="1" t="n">
        <v>605.654576</v>
      </c>
      <c r="D101" s="1" t="n">
        <v>176.121459701478</v>
      </c>
      <c r="E101" s="1" t="n">
        <v>139.7953566792</v>
      </c>
      <c r="F101" s="1" t="n">
        <v>148.823823214049</v>
      </c>
      <c r="G101" s="1" t="n">
        <v>-3.62845744359573</v>
      </c>
      <c r="H101" s="1" t="n">
        <v>0.527314952023994</v>
      </c>
      <c r="I101" s="1"/>
    </row>
    <row r="102">
      <c r="A102" s="2" t="s">
        <v>114</v>
      </c>
      <c r="B102" s="1" t="n">
        <v>203.740484</v>
      </c>
      <c r="C102" s="1" t="n">
        <v>1255.567326</v>
      </c>
      <c r="D102" s="1" t="n">
        <v>162.269660719094</v>
      </c>
      <c r="E102" s="1" t="n">
        <v>130.746385657634</v>
      </c>
      <c r="F102" s="1" t="n">
        <v>157.290201214903</v>
      </c>
      <c r="G102" s="1" t="n">
        <v>-10.3166834305896</v>
      </c>
      <c r="H102" s="1" t="n">
        <v>1.28933452805965</v>
      </c>
      <c r="I102" s="1"/>
    </row>
    <row r="103">
      <c r="A103" s="2" t="s">
        <v>115</v>
      </c>
      <c r="B103" s="1" t="n">
        <v>472.848154</v>
      </c>
      <c r="C103" s="1" t="n">
        <v>3022.979341</v>
      </c>
      <c r="D103" s="1" t="n">
        <v>156.417924392292</v>
      </c>
      <c r="E103" s="1" t="n">
        <v>90.1856837721683</v>
      </c>
      <c r="F103" s="1" t="n">
        <v>108.138636324694</v>
      </c>
      <c r="G103" s="1" t="n">
        <v>-8.62547812820271</v>
      </c>
      <c r="H103" s="1" t="n">
        <v>2.81965365349292</v>
      </c>
      <c r="I103" s="1"/>
    </row>
    <row r="104">
      <c r="A104" s="2" t="s">
        <v>116</v>
      </c>
      <c r="B104" s="1" t="n">
        <v>636.320825</v>
      </c>
      <c r="C104" s="1" t="n">
        <v>3998.96158</v>
      </c>
      <c r="D104" s="1" t="n">
        <v>159.121514990899</v>
      </c>
      <c r="E104" s="1" t="n">
        <v>227.368085114439</v>
      </c>
      <c r="F104" s="1" t="n">
        <v>295.319038345557</v>
      </c>
      <c r="G104" s="1" t="n">
        <v>-17.1888896410094</v>
      </c>
      <c r="H104" s="1" t="n">
        <v>3.64105530476121</v>
      </c>
      <c r="I104" s="1"/>
    </row>
    <row r="105">
      <c r="A105" s="2" t="s">
        <v>117</v>
      </c>
      <c r="B105" s="1" t="n">
        <v>550.645733</v>
      </c>
      <c r="C105" s="1" t="n">
        <v>3524.015487</v>
      </c>
      <c r="D105" s="1" t="n">
        <v>156.255196673033</v>
      </c>
      <c r="E105" s="1" t="n">
        <v>220.373371075837</v>
      </c>
      <c r="F105" s="1" t="n">
        <v>264.567673236451</v>
      </c>
      <c r="G105" s="1" t="n">
        <v>-12.1223864333002</v>
      </c>
      <c r="H105" s="1" t="n">
        <v>3.32029620738341</v>
      </c>
      <c r="I105" s="1"/>
    </row>
    <row r="106">
      <c r="A106" s="2" t="s">
        <v>118</v>
      </c>
      <c r="B106" s="1" t="n">
        <v>781.688661</v>
      </c>
      <c r="C106" s="1" t="n">
        <v>5030.288904</v>
      </c>
      <c r="D106" s="1" t="n">
        <v>155.396375022996</v>
      </c>
      <c r="E106" s="1" t="n">
        <v>301.821670600733</v>
      </c>
      <c r="F106" s="1" t="n">
        <v>355.880346340557</v>
      </c>
      <c r="G106" s="1" t="n">
        <v>-11.8580842920218</v>
      </c>
      <c r="H106" s="1" t="n">
        <v>4.18142114403544</v>
      </c>
      <c r="I106" s="1"/>
    </row>
    <row r="107">
      <c r="A107" s="2" t="s">
        <v>119</v>
      </c>
      <c r="B107" s="1" t="n">
        <v>921.372421</v>
      </c>
      <c r="C107" s="1" t="n">
        <v>5915.927021</v>
      </c>
      <c r="D107" s="1" t="n">
        <v>155.744385914391</v>
      </c>
      <c r="E107" s="1" t="n">
        <v>85.25045808387</v>
      </c>
      <c r="F107" s="1" t="n">
        <v>102.909859696751</v>
      </c>
      <c r="G107" s="1" t="n">
        <v>-8.70307713941203</v>
      </c>
      <c r="H107" s="1" t="n">
        <v>4.97146589975909</v>
      </c>
      <c r="I107" s="1"/>
    </row>
    <row r="108">
      <c r="A108" s="2" t="s">
        <v>120</v>
      </c>
      <c r="B108" s="1" t="n">
        <v>820.124507</v>
      </c>
      <c r="C108" s="1" t="n">
        <v>5258.092719</v>
      </c>
      <c r="D108" s="1" t="n">
        <v>155.97376288868</v>
      </c>
      <c r="E108" s="1" t="n">
        <v>88.787338382806</v>
      </c>
      <c r="F108" s="1" t="n">
        <v>104.920888947993</v>
      </c>
      <c r="G108" s="1" t="n">
        <v>-7.8730629405386</v>
      </c>
      <c r="H108" s="1" t="n">
        <v>4.24126281043005</v>
      </c>
      <c r="I108" s="1"/>
    </row>
    <row r="109">
      <c r="A109" s="2" t="s">
        <v>121</v>
      </c>
      <c r="B109" s="1" t="n">
        <v>359.464269</v>
      </c>
      <c r="C109" s="1" t="n">
        <v>2323.915589</v>
      </c>
      <c r="D109" s="1" t="n">
        <v>154.68043275818</v>
      </c>
      <c r="E109" s="1" t="n">
        <v>92.7062349708707</v>
      </c>
      <c r="F109" s="1" t="n">
        <v>122.11830413301</v>
      </c>
      <c r="G109" s="1" t="n">
        <v>-13.2416233218344</v>
      </c>
      <c r="H109" s="1" t="n">
        <v>2.03559829347143</v>
      </c>
      <c r="I109" s="1"/>
    </row>
    <row r="110">
      <c r="A110" s="2" t="s">
        <v>122</v>
      </c>
      <c r="B110" s="1" t="n">
        <v>96.485265</v>
      </c>
      <c r="C110" s="1" t="n">
        <v>564.947093</v>
      </c>
      <c r="D110" s="1" t="n">
        <v>170.78637308786</v>
      </c>
      <c r="E110" s="1" t="n">
        <v>1228.60084126358</v>
      </c>
      <c r="F110" s="1" t="n">
        <v>2697.44859194446</v>
      </c>
      <c r="G110" s="1" t="n">
        <v>-52.506693238638</v>
      </c>
      <c r="H110" s="1" t="n">
        <v>0.49390588792634</v>
      </c>
      <c r="I110" s="1"/>
    </row>
    <row r="111">
      <c r="A111" s="2" t="s">
        <v>123</v>
      </c>
      <c r="B111" s="1" t="n">
        <v>54.947837</v>
      </c>
      <c r="C111" s="1" t="n">
        <v>310.621096</v>
      </c>
      <c r="D111" s="1" t="n">
        <v>176.896668344767</v>
      </c>
      <c r="E111" s="1" t="n">
        <v>556.346475232905</v>
      </c>
      <c r="F111" s="1" t="n">
        <v>1005.6876468692</v>
      </c>
      <c r="G111" s="1" t="n">
        <v>-40.639069533663</v>
      </c>
      <c r="H111" s="1" t="n">
        <v>0.278554826577098</v>
      </c>
      <c r="I111" s="1"/>
    </row>
    <row r="112">
      <c r="A112" s="2" t="s">
        <v>124</v>
      </c>
      <c r="B112" s="1" t="n">
        <v>28.592258</v>
      </c>
      <c r="C112" s="1" t="n">
        <v>155.351623</v>
      </c>
      <c r="D112" s="1" t="n">
        <v>184.048659729805</v>
      </c>
      <c r="E112" s="1" t="n">
        <v>-56.6892574664989</v>
      </c>
      <c r="F112" s="1" t="n">
        <v>-58.073600155624</v>
      </c>
      <c r="G112" s="1" t="n">
        <v>3.30184011568728</v>
      </c>
      <c r="H112" s="1" t="n">
        <v>0.163528494879087</v>
      </c>
      <c r="I112" s="1"/>
    </row>
    <row r="113">
      <c r="A113" s="2" t="s">
        <v>125</v>
      </c>
      <c r="B113" s="1" t="n">
        <v>44.48325</v>
      </c>
      <c r="C113" s="1" t="n">
        <v>243.406989</v>
      </c>
      <c r="D113" s="1" t="n">
        <v>182.75255851425</v>
      </c>
      <c r="E113" s="1" t="n">
        <v>-87.2528274798002</v>
      </c>
      <c r="F113" s="1" t="n">
        <v>-87.9959266347825</v>
      </c>
      <c r="G113" s="1" t="n">
        <v>6.1903916476838</v>
      </c>
      <c r="H113" s="1" t="n">
        <v>0.224043503653624</v>
      </c>
      <c r="I113" s="1"/>
    </row>
    <row r="114">
      <c r="A114" s="2" t="s">
        <v>126</v>
      </c>
      <c r="B114" s="1" t="n">
        <v>88.296284</v>
      </c>
      <c r="C114" s="1" t="n">
        <v>487.996558</v>
      </c>
      <c r="D114" s="1" t="n">
        <v>180.93628439076</v>
      </c>
      <c r="E114" s="1" t="n">
        <v>-90.119264257421</v>
      </c>
      <c r="F114" s="1" t="n">
        <v>-90.920895605662</v>
      </c>
      <c r="G114" s="1" t="n">
        <v>8.82940996626167</v>
      </c>
      <c r="H114" s="1" t="n">
        <v>0.578007457801421</v>
      </c>
      <c r="I114" s="1"/>
    </row>
    <row r="115">
      <c r="A115" s="2" t="s">
        <v>127</v>
      </c>
      <c r="B115" s="1" t="n">
        <v>248.624473</v>
      </c>
      <c r="C115" s="1" t="n">
        <v>1452.387406</v>
      </c>
      <c r="D115" s="1" t="n">
        <v>171.183302728253</v>
      </c>
      <c r="E115" s="1" t="n">
        <v>-66.2461744989386</v>
      </c>
      <c r="F115" s="1" t="n">
        <v>-67.3070059331845</v>
      </c>
      <c r="G115" s="1" t="n">
        <v>3.2448280266955</v>
      </c>
      <c r="H115" s="1" t="n">
        <v>1.67673695717778</v>
      </c>
      <c r="I115" s="1"/>
    </row>
    <row r="116">
      <c r="A116" s="2" t="s">
        <v>128</v>
      </c>
      <c r="B116" s="1" t="n">
        <v>194.374728</v>
      </c>
      <c r="C116" s="1" t="n">
        <v>1011.578293</v>
      </c>
      <c r="D116" s="1" t="n">
        <v>192.149959469326</v>
      </c>
      <c r="E116" s="1" t="n">
        <v>-81.4834729831671</v>
      </c>
      <c r="F116" s="1" t="n">
        <v>-83.871830855831</v>
      </c>
      <c r="G116" s="1" t="n">
        <v>14.8086112646421</v>
      </c>
      <c r="H116" s="1" t="n">
        <v>1.23230963300178</v>
      </c>
      <c r="I116" s="1"/>
    </row>
    <row r="117">
      <c r="A117" s="2" t="s">
        <v>129</v>
      </c>
      <c r="B117" s="1" t="n">
        <v>171.876249</v>
      </c>
      <c r="C117" s="1" t="n">
        <v>966.628625</v>
      </c>
      <c r="D117" s="1" t="n">
        <v>177.810013644071</v>
      </c>
      <c r="E117" s="1" t="n">
        <v>-78.6491713933756</v>
      </c>
      <c r="F117" s="1" t="n">
        <v>-79.6907762265597</v>
      </c>
      <c r="G117" s="1" t="n">
        <v>5.12872793566004</v>
      </c>
      <c r="H117" s="1" t="n">
        <v>1.20930393278363</v>
      </c>
      <c r="I117" s="1"/>
    </row>
    <row r="118">
      <c r="A118" s="2" t="s">
        <v>130</v>
      </c>
      <c r="B118" s="1" t="n">
        <v>194.536213</v>
      </c>
      <c r="C118" s="1" t="n">
        <v>1103.423068</v>
      </c>
      <c r="D118" s="1" t="n">
        <v>176.302470595077</v>
      </c>
      <c r="E118" s="1" t="n">
        <v>-78.9509530291933</v>
      </c>
      <c r="F118" s="1" t="n">
        <v>-80.1163637068656</v>
      </c>
      <c r="G118" s="1" t="n">
        <v>5.86115467257171</v>
      </c>
      <c r="H118" s="1" t="n">
        <v>1.43099812478566</v>
      </c>
      <c r="I118" s="1"/>
    </row>
    <row r="119">
      <c r="A119" s="2" t="s">
        <v>131</v>
      </c>
      <c r="B119" s="1" t="n">
        <v>497.365799</v>
      </c>
      <c r="C119" s="1" t="n">
        <v>2915.544385</v>
      </c>
      <c r="D119" s="1" t="n">
        <v>170.591057216918</v>
      </c>
      <c r="E119" s="1" t="n">
        <v>-14.5746759531444</v>
      </c>
      <c r="F119" s="1" t="n">
        <v>-15.6404678220417</v>
      </c>
      <c r="G119" s="1" t="n">
        <v>1.26339234154234</v>
      </c>
      <c r="H119" s="1" t="n">
        <v>3.17109091050234</v>
      </c>
      <c r="I119" s="1"/>
    </row>
    <row r="120">
      <c r="A120" s="2" t="s">
        <v>132</v>
      </c>
      <c r="B120" s="1" t="n">
        <v>434.417114</v>
      </c>
      <c r="C120" s="1" t="n">
        <v>2565.913483</v>
      </c>
      <c r="D120" s="1" t="n">
        <v>169.303102726632</v>
      </c>
      <c r="E120" s="1" t="n">
        <v>10.5040365465594</v>
      </c>
      <c r="F120" s="1" t="n">
        <v>12.2850174079721</v>
      </c>
      <c r="G120" s="1" t="n">
        <v>-1.58612511493122</v>
      </c>
      <c r="H120" s="1" t="n">
        <v>2.57615081382384</v>
      </c>
      <c r="I120" s="1"/>
    </row>
    <row r="121">
      <c r="A121" s="2" t="s">
        <v>133</v>
      </c>
      <c r="B121" s="1" t="n">
        <v>186.534841</v>
      </c>
      <c r="C121" s="1" t="n">
        <v>1046.251275</v>
      </c>
      <c r="D121" s="1" t="n">
        <v>178.288758596734</v>
      </c>
      <c r="E121" s="1" t="n">
        <v>-15.7843815572356</v>
      </c>
      <c r="F121" s="1" t="n">
        <v>-18.3517383456383</v>
      </c>
      <c r="G121" s="1" t="n">
        <v>3.14441083788282</v>
      </c>
      <c r="H121" s="1" t="n">
        <v>1.2318453597596</v>
      </c>
      <c r="I121" s="1"/>
    </row>
    <row r="122">
      <c r="A122" s="2" t="s">
        <v>134</v>
      </c>
      <c r="B122" s="1" t="n">
        <v>7.262171</v>
      </c>
      <c r="C122" s="1" t="n">
        <v>20.195084</v>
      </c>
      <c r="D122" s="1" t="n">
        <v>359.600930602715</v>
      </c>
      <c r="E122" s="1" t="n">
        <v>-72.5084932256912</v>
      </c>
      <c r="F122" s="1" t="n">
        <v>-85.3526628929423</v>
      </c>
      <c r="G122" s="1" t="n">
        <v>87.6894521739532</v>
      </c>
      <c r="H122" s="1" t="n">
        <v>0.0437402561372315</v>
      </c>
      <c r="I122" s="1"/>
    </row>
    <row r="123">
      <c r="A123" s="2" t="s">
        <v>135</v>
      </c>
      <c r="B123" s="1" t="n">
        <v>8.371773</v>
      </c>
      <c r="C123" s="1" t="n">
        <v>28.093024</v>
      </c>
      <c r="D123" s="1" t="n">
        <v>298.001845582733</v>
      </c>
      <c r="E123" s="1" t="n">
        <v>-19.2749805727254</v>
      </c>
      <c r="F123" s="1" t="n">
        <v>-28.9491760812574</v>
      </c>
      <c r="G123" s="1" t="n">
        <v>13.615880822995</v>
      </c>
      <c r="H123" s="1" t="n">
        <v>0.0504435053259639</v>
      </c>
      <c r="I123" s="1"/>
    </row>
    <row r="124">
      <c r="A124" s="2" t="s">
        <v>136</v>
      </c>
      <c r="B124" s="1" t="n">
        <v>66.01655</v>
      </c>
      <c r="C124" s="1" t="n">
        <v>370.534135</v>
      </c>
      <c r="D124" s="1" t="n">
        <v>178.165906361097</v>
      </c>
      <c r="E124" s="1" t="n">
        <v>25.4480651123545</v>
      </c>
      <c r="F124" s="1" t="n">
        <v>126.295564445122</v>
      </c>
      <c r="G124" s="1" t="n">
        <v>-44.5645055306524</v>
      </c>
      <c r="H124" s="1" t="n">
        <v>0.437710762314765</v>
      </c>
      <c r="I124" s="1"/>
    </row>
    <row r="125">
      <c r="A125" s="2" t="s">
        <v>137</v>
      </c>
      <c r="B125" s="1" t="n">
        <v>348.965623</v>
      </c>
      <c r="C125" s="1" t="n">
        <v>2027.703277</v>
      </c>
      <c r="D125" s="1" t="n">
        <v>172.098958934611</v>
      </c>
      <c r="E125" s="1" t="n">
        <v>155.044845868708</v>
      </c>
      <c r="F125" s="1" t="n">
        <v>199.70839397398</v>
      </c>
      <c r="G125" s="1" t="n">
        <v>-14.9023347371277</v>
      </c>
      <c r="H125" s="1" t="n">
        <v>2.20229556182507</v>
      </c>
      <c r="I125" s="1"/>
    </row>
    <row r="126">
      <c r="A126" s="2" t="s">
        <v>138</v>
      </c>
      <c r="B126" s="1" t="n">
        <v>893.620539</v>
      </c>
      <c r="C126" s="1" t="n">
        <v>5374.941589</v>
      </c>
      <c r="D126" s="1" t="n">
        <v>166.25679073961</v>
      </c>
      <c r="E126" s="1" t="n">
        <v>328.711643705175</v>
      </c>
      <c r="F126" s="1" t="n">
        <v>386.238572346641</v>
      </c>
      <c r="G126" s="1" t="n">
        <v>-11.8310088736554</v>
      </c>
      <c r="H126" s="1" t="n">
        <v>6.81951856236099</v>
      </c>
      <c r="I126" s="1"/>
    </row>
    <row r="127">
      <c r="A127" s="2" t="s">
        <v>139</v>
      </c>
      <c r="B127" s="1" t="n">
        <v>736.581615</v>
      </c>
      <c r="C127" s="1" t="n">
        <v>4442.503501</v>
      </c>
      <c r="D127" s="1" t="n">
        <v>165.803271698986</v>
      </c>
      <c r="E127" s="1" t="n">
        <v>23.0943035527815</v>
      </c>
      <c r="F127" s="1" t="n">
        <v>38.9589316214412</v>
      </c>
      <c r="G127" s="1" t="n">
        <v>-11.4167746423662</v>
      </c>
      <c r="H127" s="1" t="n">
        <v>6.68124418588615</v>
      </c>
      <c r="I127" s="1"/>
    </row>
    <row r="128">
      <c r="A128" s="2" t="s">
        <v>140</v>
      </c>
      <c r="B128" s="1" t="n">
        <v>1049.736421</v>
      </c>
      <c r="C128" s="1" t="n">
        <v>6272.121057</v>
      </c>
      <c r="D128" s="1" t="n">
        <v>167.365459221875</v>
      </c>
      <c r="E128" s="1" t="n">
        <v>67.0948905279124</v>
      </c>
      <c r="F128" s="1" t="n">
        <v>84.0615203227991</v>
      </c>
      <c r="G128" s="1" t="n">
        <v>-9.21791244858314</v>
      </c>
      <c r="H128" s="1" t="n">
        <v>6.68867742642324</v>
      </c>
      <c r="I128" s="1"/>
    </row>
    <row r="129">
      <c r="A129" s="2" t="s">
        <v>141</v>
      </c>
      <c r="B129" s="1" t="n">
        <v>805.009736</v>
      </c>
      <c r="C129" s="1" t="n">
        <v>4759.554751</v>
      </c>
      <c r="D129" s="1" t="n">
        <v>169.135513323145</v>
      </c>
      <c r="E129" s="1" t="n">
        <v>52.2889064577084</v>
      </c>
      <c r="F129" s="1" t="n">
        <v>59.7059536933285</v>
      </c>
      <c r="G129" s="1" t="n">
        <v>-4.64418956469371</v>
      </c>
      <c r="H129" s="1" t="n">
        <v>5.91762554234043</v>
      </c>
      <c r="I129" s="1"/>
    </row>
    <row r="130">
      <c r="A130" s="2" t="s">
        <v>142</v>
      </c>
      <c r="B130" s="1" t="n">
        <v>924.204375</v>
      </c>
      <c r="C130" s="1" t="n">
        <v>5549.402794</v>
      </c>
      <c r="D130" s="1" t="n">
        <v>166.541231427506</v>
      </c>
      <c r="E130" s="1" t="n">
        <v>63.1312866949335</v>
      </c>
      <c r="F130" s="1" t="n">
        <v>74.5343013587773</v>
      </c>
      <c r="G130" s="1" t="n">
        <v>-6.53339462505049</v>
      </c>
      <c r="H130" s="1" t="n">
        <v>5.86336100714991</v>
      </c>
      <c r="I130" s="1"/>
    </row>
    <row r="131">
      <c r="A131" s="2" t="s">
        <v>143</v>
      </c>
      <c r="B131" s="1" t="n">
        <v>582.2229</v>
      </c>
      <c r="C131" s="1" t="n">
        <v>3456.093591</v>
      </c>
      <c r="D131" s="1" t="n">
        <v>168.462712212471</v>
      </c>
      <c r="E131" s="1" t="n">
        <v>16.1769853672322</v>
      </c>
      <c r="F131" s="1" t="n">
        <v>28.6916151941762</v>
      </c>
      <c r="G131" s="1" t="n">
        <v>-9.72451065134382</v>
      </c>
      <c r="H131" s="1" t="n">
        <v>3.76413639492489</v>
      </c>
      <c r="I131" s="1"/>
    </row>
    <row r="132">
      <c r="A132" s="2" t="s">
        <v>144</v>
      </c>
      <c r="B132" s="1" t="n">
        <v>393.123299</v>
      </c>
      <c r="C132" s="1" t="n">
        <v>2285.178862</v>
      </c>
      <c r="D132" s="1" t="n">
        <v>172.031741382351</v>
      </c>
      <c r="E132" s="1" t="n">
        <v>-17.4140882799308</v>
      </c>
      <c r="F132" s="1" t="n">
        <v>-7.03225261783438</v>
      </c>
      <c r="G132" s="1" t="n">
        <v>-11.1671369420402</v>
      </c>
      <c r="H132" s="1" t="n">
        <v>2.56605019690936</v>
      </c>
      <c r="I132" s="1"/>
    </row>
    <row r="133">
      <c r="A133" s="2" t="s">
        <v>145</v>
      </c>
      <c r="B133" s="1" t="n">
        <v>221.49673</v>
      </c>
      <c r="C133" s="1" t="n">
        <v>1281.412799</v>
      </c>
      <c r="D133" s="1" t="n">
        <v>172.853533360096</v>
      </c>
      <c r="E133" s="1" t="n">
        <v>84.5669027027502</v>
      </c>
      <c r="F133" s="1" t="n">
        <v>116.399009260453</v>
      </c>
      <c r="G133" s="1" t="n">
        <v>-14.7099132599956</v>
      </c>
      <c r="H133" s="1" t="n">
        <v>1.20806228926525</v>
      </c>
      <c r="I133" s="1"/>
    </row>
    <row r="134">
      <c r="A134" s="2" t="s">
        <v>146</v>
      </c>
      <c r="B134" s="1" t="n">
        <v>26.416053</v>
      </c>
      <c r="C134" s="1" t="n">
        <v>137.875464</v>
      </c>
      <c r="D134" s="1" t="n">
        <v>191.593574618904</v>
      </c>
      <c r="E134" s="1" t="n">
        <v>31.3106793703463</v>
      </c>
      <c r="F134" s="1" t="n">
        <v>56.4682852194739</v>
      </c>
      <c r="G134" s="1" t="n">
        <v>-16.0784058020702</v>
      </c>
      <c r="H134" s="1" t="n">
        <v>0.140914720030255</v>
      </c>
      <c r="I134" s="1"/>
    </row>
    <row r="135">
      <c r="A135" s="2" t="s">
        <v>147</v>
      </c>
      <c r="B135" s="1" t="n">
        <v>10.370729</v>
      </c>
      <c r="C135" s="1" t="n">
        <v>39.539336</v>
      </c>
      <c r="D135" s="1" t="n">
        <v>262.288901361419</v>
      </c>
      <c r="E135" s="1" t="n">
        <v>-68.8674725631992</v>
      </c>
      <c r="F135" s="1" t="n">
        <v>-69.0055919977648</v>
      </c>
      <c r="G135" s="1" t="n">
        <v>0.445626948434241</v>
      </c>
      <c r="H135" s="1" t="n">
        <v>0.0623777868896944</v>
      </c>
      <c r="I135" s="1"/>
    </row>
    <row r="136">
      <c r="A136" s="2" t="s">
        <v>148</v>
      </c>
      <c r="B136" s="1" t="n">
        <v>52.624606</v>
      </c>
      <c r="C136" s="1" t="n">
        <v>163.739018</v>
      </c>
      <c r="D136" s="1" t="n">
        <v>321.393194137759</v>
      </c>
      <c r="E136" s="1" t="n">
        <v>-62.0276548544935</v>
      </c>
      <c r="F136" s="1" t="n">
        <v>-71.0903071267379</v>
      </c>
      <c r="G136" s="1" t="n">
        <v>31.348144416388</v>
      </c>
      <c r="H136" s="1" t="n">
        <v>0.351140438658412</v>
      </c>
      <c r="I136" s="1"/>
    </row>
    <row r="137">
      <c r="A137" s="2" t="s">
        <v>149</v>
      </c>
      <c r="B137" s="1" t="n">
        <v>136.825201</v>
      </c>
      <c r="C137" s="1" t="n">
        <v>676.558721</v>
      </c>
      <c r="D137" s="1" t="n">
        <v>202.236992522634</v>
      </c>
      <c r="E137" s="1" t="n">
        <v>6.72454184662552</v>
      </c>
      <c r="F137" s="1" t="n">
        <v>16.8281961647688</v>
      </c>
      <c r="G137" s="1" t="n">
        <v>-8.64830122335666</v>
      </c>
      <c r="H137" s="1" t="n">
        <v>0.816923880248023</v>
      </c>
      <c r="I137" s="1"/>
    </row>
    <row r="138">
      <c r="A138" s="2" t="s">
        <v>150</v>
      </c>
      <c r="B138" s="1" t="n">
        <v>208.443263</v>
      </c>
      <c r="C138" s="1" t="n">
        <v>1105.412424</v>
      </c>
      <c r="D138" s="1" t="n">
        <v>188.566057766689</v>
      </c>
      <c r="E138" s="1" t="n">
        <v>-2.50325886783153</v>
      </c>
      <c r="F138" s="1" t="n">
        <v>3.93933630671091</v>
      </c>
      <c r="G138" s="1" t="n">
        <v>-6.19841861942548</v>
      </c>
      <c r="H138" s="1" t="n">
        <v>1.7354975007403</v>
      </c>
      <c r="I138" s="1"/>
    </row>
    <row r="139">
      <c r="A139" s="2" t="s">
        <v>151</v>
      </c>
      <c r="B139" s="1" t="n">
        <v>598.38806</v>
      </c>
      <c r="C139" s="1" t="n">
        <v>3196.990254</v>
      </c>
      <c r="D139" s="1" t="n">
        <v>187.172312849972</v>
      </c>
      <c r="E139" s="1" t="n">
        <v>3.66345613867132</v>
      </c>
      <c r="F139" s="1" t="n">
        <v>9.23177661727037</v>
      </c>
      <c r="G139" s="1" t="n">
        <v>-5.09771117072417</v>
      </c>
      <c r="H139" s="1" t="n">
        <v>4.43858621691685</v>
      </c>
      <c r="I139" s="1"/>
    </row>
    <row r="140">
      <c r="A140" s="2" t="s">
        <v>152</v>
      </c>
      <c r="B140" s="1" t="n">
        <v>628.22772</v>
      </c>
      <c r="C140" s="1" t="n">
        <v>3407.622107</v>
      </c>
      <c r="D140" s="1" t="n">
        <v>184.359562261755</v>
      </c>
      <c r="E140" s="1" t="n">
        <v>2.80337540332465</v>
      </c>
      <c r="F140" s="1" t="n">
        <v>10.4311057279512</v>
      </c>
      <c r="G140" s="1" t="n">
        <v>-6.90722987363503</v>
      </c>
      <c r="H140" s="1" t="n">
        <v>3.6335097416128</v>
      </c>
      <c r="I140" s="1"/>
    </row>
    <row r="141">
      <c r="A141" s="2" t="s">
        <v>153</v>
      </c>
      <c r="B141" s="1" t="n">
        <v>528.606945</v>
      </c>
      <c r="C141" s="1" t="n">
        <v>2980.198697</v>
      </c>
      <c r="D141" s="1" t="n">
        <v>177.373054196728</v>
      </c>
      <c r="E141" s="1" t="n">
        <v>-32.2684638524264</v>
      </c>
      <c r="F141" s="1" t="n">
        <v>-23.8412911847954</v>
      </c>
      <c r="G141" s="1" t="n">
        <v>-11.065277758423</v>
      </c>
      <c r="H141" s="1" t="n">
        <v>3.40896325272762</v>
      </c>
      <c r="I141" s="1"/>
    </row>
    <row r="142">
      <c r="A142" s="2" t="s">
        <v>154</v>
      </c>
      <c r="B142" s="1" t="n">
        <v>566.540235</v>
      </c>
      <c r="C142" s="1" t="n">
        <v>3179.548519</v>
      </c>
      <c r="D142" s="1" t="n">
        <v>178.182604107008</v>
      </c>
      <c r="E142" s="1" t="n">
        <v>-30.0075868611306</v>
      </c>
      <c r="F142" s="1" t="n">
        <v>-19.5788052014191</v>
      </c>
      <c r="G142" s="1" t="n">
        <v>-12.9677029616768</v>
      </c>
      <c r="H142" s="1" t="n">
        <v>3.11803438811093</v>
      </c>
      <c r="I142" s="1"/>
    </row>
    <row r="143">
      <c r="A143" s="2" t="s">
        <v>155</v>
      </c>
      <c r="B143" s="1" t="n">
        <v>501.151668</v>
      </c>
      <c r="C143" s="1" t="n">
        <v>2685.56237</v>
      </c>
      <c r="D143" s="1" t="n">
        <v>186.609580770973</v>
      </c>
      <c r="E143" s="1" t="n">
        <v>-35.2938685768836</v>
      </c>
      <c r="F143" s="1" t="n">
        <v>-22.1598594717204</v>
      </c>
      <c r="G143" s="1" t="n">
        <v>-16.8730542057431</v>
      </c>
      <c r="H143" s="1" t="n">
        <v>2.58723365791622</v>
      </c>
      <c r="I143" s="1"/>
    </row>
    <row r="144">
      <c r="A144" s="2" t="s">
        <v>156</v>
      </c>
      <c r="B144" s="1" t="n">
        <v>476.017387</v>
      </c>
      <c r="C144" s="1" t="n">
        <v>2458.034024</v>
      </c>
      <c r="D144" s="1" t="n">
        <v>193.657769726624</v>
      </c>
      <c r="E144" s="1" t="n">
        <v>-33.0109259931448</v>
      </c>
      <c r="F144" s="1" t="n">
        <v>-19.4212490408856</v>
      </c>
      <c r="G144" s="1" t="n">
        <v>-16.8650876198795</v>
      </c>
      <c r="H144" s="1" t="n">
        <v>2.47607779807801</v>
      </c>
      <c r="I144" s="1"/>
    </row>
    <row r="145">
      <c r="A145" s="2" t="s">
        <v>157</v>
      </c>
      <c r="B145" s="1" t="n">
        <v>120.008911</v>
      </c>
      <c r="C145" s="1" t="n">
        <v>592.152803</v>
      </c>
      <c r="D145" s="1" t="n">
        <v>202.665444446102</v>
      </c>
      <c r="E145" s="1" t="n">
        <v>-35.8813128341521</v>
      </c>
      <c r="F145" s="1" t="n">
        <v>-19.2590220569782</v>
      </c>
      <c r="G145" s="1" t="n">
        <v>-20.5871803892494</v>
      </c>
      <c r="H145" s="1" t="n">
        <v>0.547449492415566</v>
      </c>
      <c r="I145" s="1"/>
    </row>
    <row r="146">
      <c r="A146" s="2" t="s">
        <v>158</v>
      </c>
      <c r="B146" s="1" t="n">
        <v>20.117216</v>
      </c>
      <c r="C146" s="1" t="n">
        <v>88.117195</v>
      </c>
      <c r="D146" s="1" t="n">
        <v>228.300685240832</v>
      </c>
      <c r="E146" s="1" t="n">
        <v>-72.6448200340296</v>
      </c>
      <c r="F146" s="1" t="n">
        <v>-68.1514676659048</v>
      </c>
      <c r="G146" s="1" t="n">
        <v>-14.1085068567332</v>
      </c>
      <c r="H146" s="1" t="n">
        <v>0.09915783307624</v>
      </c>
      <c r="I146" s="1"/>
    </row>
    <row r="147">
      <c r="A147" s="2" t="s">
        <v>159</v>
      </c>
      <c r="B147" s="1" t="n">
        <v>33.311555</v>
      </c>
      <c r="C147" s="1" t="n">
        <v>127.569257</v>
      </c>
      <c r="D147" s="1" t="n">
        <v>261.125256847737</v>
      </c>
      <c r="E147" s="1" t="n">
        <v>-57.8289404939311</v>
      </c>
      <c r="F147" s="1" t="n">
        <v>-53.7566489160449</v>
      </c>
      <c r="G147" s="1" t="n">
        <v>-8.80622074834687</v>
      </c>
      <c r="H147" s="1" t="n">
        <v>0.162175970580313</v>
      </c>
      <c r="I147" s="1"/>
    </row>
    <row r="148">
      <c r="A148" s="2" t="s">
        <v>160</v>
      </c>
      <c r="B148" s="1" t="n">
        <v>138.586663</v>
      </c>
      <c r="C148" s="1" t="n">
        <v>566.381036</v>
      </c>
      <c r="D148" s="1" t="n">
        <v>244.688035423559</v>
      </c>
      <c r="E148" s="1" t="n">
        <v>-24.2787494691968</v>
      </c>
      <c r="F148" s="1" t="n">
        <v>-6.96017504583613</v>
      </c>
      <c r="G148" s="1" t="n">
        <v>-18.6141519848007</v>
      </c>
      <c r="H148" s="1" t="n">
        <v>0.707896479164396</v>
      </c>
      <c r="I148" s="1"/>
    </row>
    <row r="149">
      <c r="A149" s="2" t="s">
        <v>161</v>
      </c>
      <c r="B149" s="1" t="n">
        <v>128.204065</v>
      </c>
      <c r="C149" s="1" t="n">
        <v>579.105681</v>
      </c>
      <c r="D149" s="1" t="n">
        <v>221.382848081575</v>
      </c>
      <c r="E149" s="1" t="n">
        <v>-73.207532839888</v>
      </c>
      <c r="F149" s="1" t="n">
        <v>-64.0184018513728</v>
      </c>
      <c r="G149" s="1" t="n">
        <v>-25.5384181396229</v>
      </c>
      <c r="H149" s="1" t="n">
        <v>0.733948145975272</v>
      </c>
      <c r="I149" s="1"/>
    </row>
    <row r="150">
      <c r="A150" s="2" t="s">
        <v>162</v>
      </c>
      <c r="B150" s="1" t="n">
        <v>213.795108</v>
      </c>
      <c r="C150" s="1" t="n">
        <v>1063.516916</v>
      </c>
      <c r="D150" s="1" t="n">
        <v>201.026523211409</v>
      </c>
      <c r="E150" s="1" t="n">
        <v>-67.5731211983298</v>
      </c>
      <c r="F150" s="1" t="n">
        <v>-53.6550358385289</v>
      </c>
      <c r="G150" s="1" t="n">
        <v>-30.0314944927105</v>
      </c>
      <c r="H150" s="1" t="n">
        <v>1.35092338065816</v>
      </c>
      <c r="I150" s="1"/>
    </row>
    <row r="151">
      <c r="A151" s="2" t="s">
        <v>163</v>
      </c>
      <c r="B151" s="1" t="n">
        <v>577.241086</v>
      </c>
      <c r="C151" s="1" t="n">
        <v>2926.795071</v>
      </c>
      <c r="D151" s="1" t="n">
        <v>197.22634212404</v>
      </c>
      <c r="E151" s="1" t="n">
        <v>-39.9201400236542</v>
      </c>
      <c r="F151" s="1" t="n">
        <v>-13.2041779175857</v>
      </c>
      <c r="G151" s="1" t="n">
        <v>-30.7802397224849</v>
      </c>
      <c r="H151" s="1" t="n">
        <v>3.6669629355265</v>
      </c>
      <c r="I151" s="1"/>
    </row>
    <row r="152">
      <c r="A152" s="2" t="s">
        <v>164</v>
      </c>
      <c r="B152" s="1" t="n">
        <v>611.096394</v>
      </c>
      <c r="C152" s="1" t="n">
        <v>3085.744804</v>
      </c>
      <c r="D152" s="1" t="n">
        <v>198.038539417727</v>
      </c>
      <c r="E152" s="1" t="n">
        <v>-21.6386722622943</v>
      </c>
      <c r="F152" s="1" t="n">
        <v>10.4239168548872</v>
      </c>
      <c r="G152" s="1" t="n">
        <v>-29.0359100006535</v>
      </c>
      <c r="H152" s="1" t="n">
        <v>3.12780887730164</v>
      </c>
      <c r="I152" s="1"/>
    </row>
    <row r="153">
      <c r="A153" s="2" t="s">
        <v>165</v>
      </c>
      <c r="B153" s="1" t="n">
        <v>780.444347</v>
      </c>
      <c r="C153" s="1" t="n">
        <v>3913.142362</v>
      </c>
      <c r="D153" s="1" t="n">
        <v>199.441848724644</v>
      </c>
      <c r="E153" s="1" t="n">
        <v>-27.433108664691</v>
      </c>
      <c r="F153" s="1" t="n">
        <v>-0.0647432022157668</v>
      </c>
      <c r="G153" s="1" t="n">
        <v>-27.386096098051</v>
      </c>
      <c r="H153" s="1" t="n">
        <v>4.12531766213431</v>
      </c>
      <c r="I153" s="1"/>
    </row>
    <row r="154">
      <c r="A154" s="2" t="s">
        <v>166</v>
      </c>
      <c r="B154" s="1" t="n">
        <v>809.430922</v>
      </c>
      <c r="C154" s="1" t="n">
        <v>3953.620096</v>
      </c>
      <c r="D154" s="1" t="n">
        <v>204.7315883534</v>
      </c>
      <c r="E154" s="1" t="n">
        <v>-18.5160839748164</v>
      </c>
      <c r="F154" s="1" t="n">
        <v>7.94862160466523</v>
      </c>
      <c r="G154" s="1" t="n">
        <v>-24.5160199232575</v>
      </c>
      <c r="H154" s="1" t="n">
        <v>3.92228430938797</v>
      </c>
      <c r="I154" s="1"/>
    </row>
    <row r="155">
      <c r="A155" s="2" t="s">
        <v>167</v>
      </c>
      <c r="B155" s="1" t="n">
        <v>774.504142</v>
      </c>
      <c r="C155" s="1" t="n">
        <v>3450.099591</v>
      </c>
      <c r="D155" s="1" t="n">
        <v>224.487473932749</v>
      </c>
      <c r="E155" s="1" t="n">
        <v>-9.1636344958046</v>
      </c>
      <c r="F155" s="1" t="n">
        <v>9.63115087605502</v>
      </c>
      <c r="G155" s="1" t="n">
        <v>-17.1436541728074</v>
      </c>
      <c r="H155" s="1" t="n">
        <v>3.73334128687756</v>
      </c>
      <c r="I155" s="1"/>
    </row>
    <row r="156">
      <c r="A156" s="2" t="s">
        <v>168</v>
      </c>
      <c r="B156" s="1" t="n">
        <v>710.589591</v>
      </c>
      <c r="C156" s="1" t="n">
        <v>3050.474219</v>
      </c>
      <c r="D156" s="1" t="n">
        <v>232.943975259343</v>
      </c>
      <c r="E156" s="1" t="n">
        <v>-2.12163027856872</v>
      </c>
      <c r="F156" s="1" t="n">
        <v>10.4962670899583</v>
      </c>
      <c r="G156" s="1" t="n">
        <v>-11.419297412332</v>
      </c>
      <c r="H156" s="1" t="n">
        <v>3.3495458093355</v>
      </c>
      <c r="I156" s="1"/>
    </row>
    <row r="157">
      <c r="A157" s="2" t="s">
        <v>169</v>
      </c>
      <c r="B157" s="1" t="n">
        <v>187.166825</v>
      </c>
      <c r="C157" s="1" t="n">
        <v>733.398106</v>
      </c>
      <c r="D157" s="1" t="n">
        <v>255.204947311386</v>
      </c>
      <c r="E157" s="1" t="n">
        <v>-55.7457723077508</v>
      </c>
      <c r="F157" s="1" t="n">
        <v>-56.9825700965478</v>
      </c>
      <c r="G157" s="1" t="n">
        <v>2.87510851199837</v>
      </c>
      <c r="H157" s="1" t="n">
        <v>0.91940474545263</v>
      </c>
      <c r="I157" s="1"/>
    </row>
    <row r="158">
      <c r="A158" s="2" t="s">
        <v>170</v>
      </c>
      <c r="B158" s="1" t="n">
        <v>73.540792</v>
      </c>
      <c r="C158" s="1" t="n">
        <v>276.675842</v>
      </c>
      <c r="D158" s="1" t="n">
        <v>265.801276571158</v>
      </c>
      <c r="E158" s="1" t="n">
        <v>108.872082734721</v>
      </c>
      <c r="F158" s="1" t="n">
        <v>105.091675273622</v>
      </c>
      <c r="G158" s="1" t="n">
        <v>1.84327689364086</v>
      </c>
      <c r="H158" s="1" t="n">
        <v>0.380412762267207</v>
      </c>
      <c r="I158" s="1"/>
    </row>
    <row r="159">
      <c r="A159" s="2" t="s">
        <v>171</v>
      </c>
      <c r="B159" s="1" t="n">
        <v>78.991506</v>
      </c>
      <c r="C159" s="1" t="n">
        <v>275.865079</v>
      </c>
      <c r="D159" s="1" t="n">
        <v>286.341084875045</v>
      </c>
      <c r="E159" s="1" t="n">
        <v>73.0496223640257</v>
      </c>
      <c r="F159" s="1" t="n">
        <v>66.4523935761661</v>
      </c>
      <c r="G159" s="1" t="n">
        <v>3.96343281470495</v>
      </c>
      <c r="H159" s="1" t="n">
        <v>0.364774914458593</v>
      </c>
      <c r="I159" s="1"/>
    </row>
    <row r="160">
      <c r="A160" s="2" t="s">
        <v>172</v>
      </c>
      <c r="B160" s="1" t="n">
        <v>183.022153</v>
      </c>
      <c r="C160" s="1" t="n">
        <v>608.751184</v>
      </c>
      <c r="D160" s="1" t="n">
        <v>300.651822633662</v>
      </c>
      <c r="E160" s="1" t="n">
        <v>300.23526830296</v>
      </c>
      <c r="F160" s="1" t="n">
        <v>487.370504112082</v>
      </c>
      <c r="G160" s="1" t="n">
        <v>-31.8598285918377</v>
      </c>
      <c r="H160" s="1" t="n">
        <v>0.890582196171386</v>
      </c>
      <c r="I160" s="1"/>
    </row>
    <row r="161">
      <c r="A161" s="2" t="s">
        <v>173</v>
      </c>
      <c r="B161" s="1" t="n">
        <v>478.507874</v>
      </c>
      <c r="C161" s="1" t="n">
        <v>1609.449582</v>
      </c>
      <c r="D161" s="1" t="n">
        <v>297.31150285887</v>
      </c>
      <c r="E161" s="1" t="n">
        <v>499.701224617374</v>
      </c>
      <c r="F161" s="1" t="n">
        <v>474.415976515212</v>
      </c>
      <c r="G161" s="1" t="n">
        <v>4.40190543716403</v>
      </c>
      <c r="H161" s="1" t="n">
        <v>2.60618525950162</v>
      </c>
      <c r="I161" s="1"/>
    </row>
    <row r="162">
      <c r="A162" s="2" t="s">
        <v>174</v>
      </c>
      <c r="B162" s="1" t="n">
        <v>659.314482</v>
      </c>
      <c r="C162" s="1" t="n">
        <v>2294.784202</v>
      </c>
      <c r="D162" s="1" t="n">
        <v>287.310014347048</v>
      </c>
      <c r="E162" s="1" t="n">
        <v>706.260723411174</v>
      </c>
      <c r="F162" s="1" t="n">
        <v>722.042591950519</v>
      </c>
      <c r="G162" s="1" t="n">
        <v>-1.91983586907561</v>
      </c>
      <c r="H162" s="1" t="n">
        <v>4.25942975592115</v>
      </c>
      <c r="I162" s="1"/>
    </row>
    <row r="163">
      <c r="A163" s="2" t="s">
        <v>175</v>
      </c>
      <c r="B163" s="1" t="n">
        <v>960.789666</v>
      </c>
      <c r="C163" s="1" t="n">
        <v>3372.046028</v>
      </c>
      <c r="D163" s="1" t="n">
        <v>284.927802889409</v>
      </c>
      <c r="E163" s="1" t="n">
        <v>295.235921895112</v>
      </c>
      <c r="F163" s="1" t="n">
        <v>295.557942592896</v>
      </c>
      <c r="G163" s="1" t="n">
        <v>-0.0814092356921536</v>
      </c>
      <c r="H163" s="1" t="n">
        <v>6.09748448318712</v>
      </c>
      <c r="I163" s="1"/>
    </row>
    <row r="164">
      <c r="A164" s="2" t="s">
        <v>176</v>
      </c>
      <c r="B164" s="1" t="n">
        <v>779.844359</v>
      </c>
      <c r="C164" s="1" t="n">
        <v>2794.453314</v>
      </c>
      <c r="D164" s="1" t="n">
        <v>279.068666165593</v>
      </c>
      <c r="E164" s="1" t="n">
        <v>236.024996545361</v>
      </c>
      <c r="F164" s="1" t="n">
        <v>243.178380345467</v>
      </c>
      <c r="G164" s="1" t="n">
        <v>-2.08445059764689</v>
      </c>
      <c r="H164" s="1" t="n">
        <v>3.96174435431973</v>
      </c>
      <c r="I164" s="1"/>
    </row>
    <row r="165">
      <c r="A165" s="2" t="s">
        <v>177</v>
      </c>
      <c r="B165" s="1" t="n">
        <v>1075.482679</v>
      </c>
      <c r="C165" s="1" t="n">
        <v>3915.677497</v>
      </c>
      <c r="D165" s="1" t="n">
        <v>274.66068894182</v>
      </c>
      <c r="E165" s="1" t="n">
        <v>310.610217882377</v>
      </c>
      <c r="F165" s="1" t="n">
        <v>330.879151728994</v>
      </c>
      <c r="G165" s="1" t="n">
        <v>-4.70408785509429</v>
      </c>
      <c r="H165" s="1" t="n">
        <v>5.45716671732412</v>
      </c>
      <c r="I165" s="1"/>
    </row>
    <row r="166">
      <c r="A166" s="2" t="s">
        <v>178</v>
      </c>
      <c r="B166" s="1" t="n">
        <v>993.362815</v>
      </c>
      <c r="C166" s="1" t="n">
        <v>3662.501695</v>
      </c>
      <c r="D166" s="1" t="n">
        <v>271.225216456862</v>
      </c>
      <c r="E166" s="1" t="n">
        <v>121.446260277133</v>
      </c>
      <c r="F166" s="1" t="n">
        <v>140.759034401673</v>
      </c>
      <c r="G166" s="1" t="n">
        <v>-8.02161969644708</v>
      </c>
      <c r="H166" s="1" t="n">
        <v>4.6884397329302</v>
      </c>
      <c r="I166" s="1"/>
    </row>
    <row r="167">
      <c r="A167" s="2" t="s">
        <v>179</v>
      </c>
      <c r="B167" s="1" t="n">
        <v>852.636648</v>
      </c>
      <c r="C167" s="1" t="n">
        <v>3147.006634</v>
      </c>
      <c r="D167" s="1" t="n">
        <v>270.935764414407</v>
      </c>
      <c r="E167" s="1" t="n">
        <v>69.0527678467732</v>
      </c>
      <c r="F167" s="1" t="n">
        <v>90.8182526273308</v>
      </c>
      <c r="G167" s="1" t="n">
        <v>-11.406395604652</v>
      </c>
      <c r="H167" s="1" t="n">
        <v>4.28673539265888</v>
      </c>
      <c r="I167" s="1"/>
    </row>
    <row r="168">
      <c r="A168" s="2" t="s">
        <v>180</v>
      </c>
      <c r="B168" s="1" t="n">
        <v>725.992467</v>
      </c>
      <c r="C168" s="1" t="n">
        <v>2760.703415</v>
      </c>
      <c r="D168" s="1" t="n">
        <v>262.973727295513</v>
      </c>
      <c r="E168" s="1" t="n">
        <v>59.6188564249568</v>
      </c>
      <c r="F168" s="1" t="n">
        <v>81.1938264883028</v>
      </c>
      <c r="G168" s="1" t="n">
        <v>-11.9071220479682</v>
      </c>
      <c r="H168" s="1" t="n">
        <v>3.26416143111202</v>
      </c>
      <c r="I168" s="1"/>
    </row>
    <row r="169">
      <c r="A169" s="2" t="s">
        <v>181</v>
      </c>
      <c r="B169" s="1" t="n">
        <v>422.935468</v>
      </c>
      <c r="C169" s="1" t="n">
        <v>1704.885921</v>
      </c>
      <c r="D169" s="1" t="n">
        <v>248.072591127932</v>
      </c>
      <c r="E169" s="1" t="n">
        <v>419.766086286937</v>
      </c>
      <c r="F169" s="1" t="n">
        <v>527.779519537576</v>
      </c>
      <c r="G169" s="1" t="n">
        <v>-17.2056318960838</v>
      </c>
      <c r="H169" s="1" t="n">
        <v>2.02972115018238</v>
      </c>
      <c r="I169" s="1"/>
    </row>
    <row r="170">
      <c r="A170" s="2" t="s">
        <v>182</v>
      </c>
      <c r="B170" s="1" t="n">
        <v>35.208531</v>
      </c>
      <c r="C170" s="1" t="n">
        <v>134.903497</v>
      </c>
      <c r="D170" s="1" t="n">
        <v>260.990499008339</v>
      </c>
      <c r="E170" s="1" t="n">
        <v>494.931046963495</v>
      </c>
      <c r="F170" s="1" t="n">
        <v>1041.73466046462</v>
      </c>
      <c r="G170" s="1" t="n">
        <v>-47.8923547156399</v>
      </c>
      <c r="H170" s="1" t="n">
        <v>0.183552814686343</v>
      </c>
      <c r="I170" s="1"/>
    </row>
    <row r="171">
      <c r="A171" s="2" t="s">
        <v>183</v>
      </c>
      <c r="B171" s="1" t="n">
        <v>45.646737</v>
      </c>
      <c r="C171" s="1" t="n">
        <v>165.732119</v>
      </c>
      <c r="D171" s="1" t="n">
        <v>275.42480766809</v>
      </c>
      <c r="E171" s="1" t="n">
        <v>269.454783352901</v>
      </c>
      <c r="F171" s="1" t="n">
        <v>173.374533464686</v>
      </c>
      <c r="G171" s="1" t="n">
        <v>35.1460132992332</v>
      </c>
      <c r="H171" s="1" t="n">
        <v>0.197211587647188</v>
      </c>
      <c r="I171" s="1"/>
    </row>
    <row r="172">
      <c r="A172" s="2" t="s">
        <v>184</v>
      </c>
      <c r="B172" s="1" t="n">
        <v>45.728642</v>
      </c>
      <c r="C172" s="1" t="n">
        <v>103.640067</v>
      </c>
      <c r="D172" s="1" t="n">
        <v>441.225515610676</v>
      </c>
      <c r="E172" s="1" t="n">
        <v>23.9008807953324</v>
      </c>
      <c r="F172" s="1" t="n">
        <v>-12.9584355466366</v>
      </c>
      <c r="G172" s="1" t="n">
        <v>42.3467989959189</v>
      </c>
      <c r="H172" s="1" t="n">
        <v>0.234968508258299</v>
      </c>
      <c r="I172" s="1"/>
    </row>
    <row r="173">
      <c r="A173" s="2" t="s">
        <v>185</v>
      </c>
      <c r="B173" s="1" t="n">
        <v>79.791045</v>
      </c>
      <c r="C173" s="1" t="n">
        <v>280.188861</v>
      </c>
      <c r="D173" s="1" t="n">
        <v>284.77593547161</v>
      </c>
      <c r="E173" s="1" t="n">
        <v>-28.4752370736058</v>
      </c>
      <c r="F173" s="1" t="n">
        <v>-27.740499256096</v>
      </c>
      <c r="G173" s="1" t="n">
        <v>-1.01680444778292</v>
      </c>
      <c r="H173" s="1" t="n">
        <v>0.38473227870577</v>
      </c>
      <c r="I173" s="1"/>
    </row>
    <row r="174">
      <c r="A174" s="2" t="s">
        <v>186</v>
      </c>
      <c r="B174" s="1" t="n">
        <v>81.774352</v>
      </c>
      <c r="C174" s="1" t="n">
        <v>279.156363</v>
      </c>
      <c r="D174" s="1" t="n">
        <v>292.933863735716</v>
      </c>
      <c r="E174" s="1" t="n">
        <v>-73.9447794199322</v>
      </c>
      <c r="F174" s="1" t="n">
        <v>-76.4750336984827</v>
      </c>
      <c r="G174" s="1" t="n">
        <v>10.7556127652659</v>
      </c>
      <c r="H174" s="1" t="n">
        <v>0.456164646463328</v>
      </c>
      <c r="I174" s="1"/>
    </row>
    <row r="175">
      <c r="A175" s="2" t="s">
        <v>187</v>
      </c>
      <c r="B175" s="1" t="n">
        <v>243.092698</v>
      </c>
      <c r="C175" s="1" t="n">
        <v>852.478402</v>
      </c>
      <c r="D175" s="1" t="n">
        <v>285.159949424736</v>
      </c>
      <c r="E175" s="1" t="n">
        <v>-3.28933743898009</v>
      </c>
      <c r="F175" s="1" t="n">
        <v>-17.0309881723018</v>
      </c>
      <c r="G175" s="1" t="n">
        <v>16.5623892952455</v>
      </c>
      <c r="H175" s="1" t="n">
        <v>1.52417079261848</v>
      </c>
      <c r="I175" s="1"/>
    </row>
    <row r="176">
      <c r="A176" s="2" t="s">
        <v>188</v>
      </c>
      <c r="B176" s="1" t="n">
        <v>232.07927</v>
      </c>
      <c r="C176" s="1" t="n">
        <v>814.285944</v>
      </c>
      <c r="D176" s="1" t="n">
        <v>285.009549421867</v>
      </c>
      <c r="E176" s="1" t="n">
        <v>-47.4704940975316</v>
      </c>
      <c r="F176" s="1" t="n">
        <v>-57.7070357335242</v>
      </c>
      <c r="G176" s="1" t="n">
        <v>24.2038878417108</v>
      </c>
      <c r="H176" s="1" t="n">
        <v>1.05495072412968</v>
      </c>
      <c r="I176" s="1"/>
    </row>
    <row r="177">
      <c r="A177" s="2" t="s">
        <v>189</v>
      </c>
      <c r="B177" s="1" t="n">
        <v>261.923019</v>
      </c>
      <c r="C177" s="1" t="n">
        <v>908.764669</v>
      </c>
      <c r="D177" s="1" t="n">
        <v>288.218752263134</v>
      </c>
      <c r="E177" s="1" t="n">
        <v>-34.8017327165809</v>
      </c>
      <c r="F177" s="1" t="n">
        <v>-50.21090089096</v>
      </c>
      <c r="G177" s="1" t="n">
        <v>30.9488792730161</v>
      </c>
      <c r="H177" s="1" t="n">
        <v>1.20890809919361</v>
      </c>
      <c r="I177" s="1"/>
    </row>
    <row r="178">
      <c r="A178" s="2" t="s">
        <v>190</v>
      </c>
      <c r="B178" s="1" t="n">
        <v>448.57963</v>
      </c>
      <c r="C178" s="1" t="n">
        <v>1521.231261</v>
      </c>
      <c r="D178" s="1" t="n">
        <v>294.879313553628</v>
      </c>
      <c r="E178" s="1" t="n">
        <v>36.5360381642557</v>
      </c>
      <c r="F178" s="1" t="n">
        <v>-4.27099567301648</v>
      </c>
      <c r="G178" s="1" t="n">
        <v>42.6276593224418</v>
      </c>
      <c r="H178" s="1" t="n">
        <v>2.03381445101871</v>
      </c>
      <c r="I178" s="1"/>
    </row>
    <row r="179">
      <c r="A179" s="2" t="s">
        <v>191</v>
      </c>
      <c r="B179" s="1" t="n">
        <v>504.361247</v>
      </c>
      <c r="C179" s="1" t="n">
        <v>1649.216776</v>
      </c>
      <c r="D179" s="1" t="n">
        <v>305.818649397488</v>
      </c>
      <c r="E179" s="1" t="n">
        <v>38.0662512098937</v>
      </c>
      <c r="F179" s="1" t="n">
        <v>-14.5680084220872</v>
      </c>
      <c r="G179" s="1" t="n">
        <v>61.6095430527091</v>
      </c>
      <c r="H179" s="1" t="n">
        <v>2.17477987914083</v>
      </c>
      <c r="I179" s="1"/>
    </row>
    <row r="180">
      <c r="A180" s="2" t="s">
        <v>192</v>
      </c>
      <c r="B180" s="1" t="n">
        <v>454.828761</v>
      </c>
      <c r="C180" s="1" t="n">
        <v>1523.618916</v>
      </c>
      <c r="D180" s="1" t="n">
        <v>298.518715030183</v>
      </c>
      <c r="E180" s="1" t="n">
        <v>112.249871142656</v>
      </c>
      <c r="F180" s="1" t="n">
        <v>27.9165092962341</v>
      </c>
      <c r="G180" s="1" t="n">
        <v>65.9284421615344</v>
      </c>
      <c r="H180" s="1" t="n">
        <v>1.7441958040852</v>
      </c>
      <c r="I180" s="1"/>
    </row>
    <row r="181">
      <c r="A181" s="2" t="s">
        <v>193</v>
      </c>
      <c r="B181" s="1" t="n">
        <v>81.370347</v>
      </c>
      <c r="C181" s="1" t="n">
        <v>271.573995</v>
      </c>
      <c r="D181" s="1" t="n">
        <v>299.624958567922</v>
      </c>
      <c r="E181" s="1" t="n">
        <v>61.3156285114175</v>
      </c>
      <c r="F181" s="1" t="n">
        <v>-5.04715361990381</v>
      </c>
      <c r="G181" s="1" t="n">
        <v>69.8902504361704</v>
      </c>
      <c r="H181" s="1" t="n">
        <v>0.366648007596411</v>
      </c>
      <c r="I181" s="1"/>
    </row>
    <row r="182">
      <c r="A182" s="2" t="s">
        <v>194</v>
      </c>
      <c r="B182" s="1" t="n">
        <v>5.918086</v>
      </c>
      <c r="C182" s="1" t="n">
        <v>11.815661</v>
      </c>
      <c r="D182" s="1" t="n">
        <v>500.86795821241</v>
      </c>
      <c r="E182" s="1" t="n">
        <v>271.103392618298</v>
      </c>
      <c r="F182" s="1" t="n">
        <v>892.631582484624</v>
      </c>
      <c r="G182" s="1" t="n">
        <v>-62.6141864548173</v>
      </c>
      <c r="H182" s="1" t="n">
        <v>0.026281152003254</v>
      </c>
      <c r="I182" s="1"/>
    </row>
    <row r="183">
      <c r="A183" s="2" t="s">
        <v>195</v>
      </c>
      <c r="B183" s="1" t="n">
        <v>12.355162</v>
      </c>
      <c r="C183" s="1" t="n">
        <v>60.624564</v>
      </c>
      <c r="D183" s="1" t="n">
        <v>203.797952262387</v>
      </c>
      <c r="E183" s="1" t="n">
        <v>-36.4561000469771</v>
      </c>
      <c r="F183" s="1" t="n">
        <v>-35.1582720152566</v>
      </c>
      <c r="G183" s="1" t="n">
        <v>-2.00153214921402</v>
      </c>
      <c r="H183" s="1" t="n">
        <v>0.0535843582592139</v>
      </c>
      <c r="I183" s="1"/>
    </row>
    <row r="184">
      <c r="A184" s="2" t="s">
        <v>196</v>
      </c>
      <c r="B184" s="1" t="n">
        <v>36.907439</v>
      </c>
      <c r="C184" s="1" t="n">
        <v>119.069628</v>
      </c>
      <c r="D184" s="1" t="n">
        <v>309.965182724851</v>
      </c>
      <c r="E184" s="1" t="n">
        <v>-18.7224086262848</v>
      </c>
      <c r="F184" s="1" t="n">
        <v>-41.7812676030073</v>
      </c>
      <c r="G184" s="1" t="n">
        <v>39.6072845067881</v>
      </c>
      <c r="H184" s="1" t="n">
        <v>0.183774507253384</v>
      </c>
      <c r="I184" s="1"/>
    </row>
    <row r="185">
      <c r="A185" s="2" t="s">
        <v>197</v>
      </c>
      <c r="B185" s="1" t="n">
        <v>111.557231</v>
      </c>
      <c r="C185" s="1" t="n">
        <v>387.753663</v>
      </c>
      <c r="D185" s="1" t="n">
        <v>287.701295035864</v>
      </c>
      <c r="E185" s="1" t="n">
        <v>51.6779799820342</v>
      </c>
      <c r="F185" s="1" t="n">
        <v>14.470933612897</v>
      </c>
      <c r="G185" s="1" t="n">
        <v>32.5034881736522</v>
      </c>
      <c r="H185" s="1" t="n">
        <v>0.58185889440632</v>
      </c>
      <c r="I185" s="1"/>
    </row>
    <row r="186">
      <c r="A186" s="2" t="s">
        <v>198</v>
      </c>
      <c r="B186" s="1" t="n">
        <v>313.850162</v>
      </c>
      <c r="C186" s="1" t="n">
        <v>1186.638737</v>
      </c>
      <c r="D186" s="1" t="n">
        <v>264.486698616851</v>
      </c>
      <c r="E186" s="1" t="n">
        <v>193.485804234101</v>
      </c>
      <c r="F186" s="1" t="n">
        <v>114.463025438202</v>
      </c>
      <c r="G186" s="1" t="n">
        <v>36.8468078049515</v>
      </c>
      <c r="H186" s="1" t="n">
        <v>1.88827089607747</v>
      </c>
      <c r="I186" s="1"/>
    </row>
    <row r="187">
      <c r="A187" s="2" t="s">
        <v>199</v>
      </c>
      <c r="B187" s="1" t="n">
        <v>251.360803</v>
      </c>
      <c r="C187" s="1" t="n">
        <v>1027.466018</v>
      </c>
      <c r="D187" s="1" t="n">
        <v>244.641475821539</v>
      </c>
      <c r="E187" s="1" t="n">
        <v>51.7100320424856</v>
      </c>
      <c r="F187" s="1" t="n">
        <v>16.7244394500561</v>
      </c>
      <c r="G187" s="1" t="n">
        <v>29.9728084000773</v>
      </c>
      <c r="H187" s="1" t="n">
        <v>1.67221472189592</v>
      </c>
      <c r="I187" s="1"/>
    </row>
    <row r="188">
      <c r="A188" s="2" t="s">
        <v>200</v>
      </c>
      <c r="B188" s="1" t="n">
        <v>441.807449</v>
      </c>
      <c r="C188" s="1" t="n">
        <v>1925.346114</v>
      </c>
      <c r="D188" s="1" t="n">
        <v>229.469104691064</v>
      </c>
      <c r="E188" s="1" t="n">
        <v>98.2478412607747</v>
      </c>
      <c r="F188" s="1" t="n">
        <v>55.5173283970953</v>
      </c>
      <c r="G188" s="1" t="n">
        <v>27.4763676203156</v>
      </c>
      <c r="H188" s="1" t="n">
        <v>2.12449275774541</v>
      </c>
      <c r="I188" s="1"/>
    </row>
    <row r="189">
      <c r="A189" s="2" t="s">
        <v>201</v>
      </c>
      <c r="B189" s="1" t="n">
        <v>401.733098</v>
      </c>
      <c r="C189" s="1" t="n">
        <v>1825.228183</v>
      </c>
      <c r="D189" s="1" t="n">
        <v>220.100205410865</v>
      </c>
      <c r="E189" s="1" t="n">
        <v>130.058737912868</v>
      </c>
      <c r="F189" s="1" t="n">
        <v>67.7854388121982</v>
      </c>
      <c r="G189" s="1" t="n">
        <v>37.1148411575645</v>
      </c>
      <c r="H189" s="1" t="n">
        <v>2.28795696870098</v>
      </c>
      <c r="I189" s="1"/>
    </row>
    <row r="190">
      <c r="A190" s="2" t="s">
        <v>202</v>
      </c>
      <c r="B190" s="1" t="n">
        <v>328.543025</v>
      </c>
      <c r="C190" s="1" t="n">
        <v>1589.101727</v>
      </c>
      <c r="D190" s="1" t="n">
        <v>206.747635735217</v>
      </c>
      <c r="E190" s="1" t="n">
        <v>164.964056949312</v>
      </c>
      <c r="F190" s="1" t="n">
        <v>94.2824540460449</v>
      </c>
      <c r="G190" s="1" t="n">
        <v>36.3808472825421</v>
      </c>
      <c r="H190" s="1" t="n">
        <v>1.81149473726071</v>
      </c>
      <c r="I190" s="1"/>
    </row>
    <row r="191">
      <c r="A191" s="2" t="s">
        <v>203</v>
      </c>
      <c r="B191" s="1" t="n">
        <v>365.303789</v>
      </c>
      <c r="C191" s="1" t="n">
        <v>1930.444024</v>
      </c>
      <c r="D191" s="1" t="n">
        <v>189.233038854485</v>
      </c>
      <c r="E191" s="1" t="n">
        <v>217.853823301124</v>
      </c>
      <c r="F191" s="1" t="n">
        <v>169.491898113418</v>
      </c>
      <c r="G191" s="1" t="n">
        <v>17.9455952205853</v>
      </c>
      <c r="H191" s="1" t="n">
        <v>1.95075202793572</v>
      </c>
      <c r="I191" s="1"/>
    </row>
    <row r="192">
      <c r="A192" s="2" t="s">
        <v>204</v>
      </c>
      <c r="B192" s="1" t="n">
        <v>214.289299</v>
      </c>
      <c r="C192" s="1" t="n">
        <v>1191.104201</v>
      </c>
      <c r="D192" s="1" t="n">
        <v>179.908104446355</v>
      </c>
      <c r="E192" s="1" t="n">
        <v>237.659406479833</v>
      </c>
      <c r="F192" s="1" t="n">
        <v>219.996173331024</v>
      </c>
      <c r="G192" s="1" t="n">
        <v>5.51982636696635</v>
      </c>
      <c r="H192" s="1" t="n">
        <v>1.12281551170781</v>
      </c>
      <c r="I192" s="1"/>
    </row>
    <row r="193">
      <c r="A193" s="2" t="s">
        <v>205</v>
      </c>
      <c r="B193" s="1" t="n">
        <v>50.441701</v>
      </c>
      <c r="C193" s="1" t="n">
        <v>286.009325</v>
      </c>
      <c r="D193" s="1" t="n">
        <v>176.363833591789</v>
      </c>
      <c r="E193" s="1" t="n">
        <v>67.8383935812032</v>
      </c>
      <c r="F193" s="1" t="n">
        <v>85.3915201559094</v>
      </c>
      <c r="G193" s="1" t="n">
        <v>-9.46813886630012</v>
      </c>
      <c r="H193" s="1" t="n">
        <v>0.287327536447601</v>
      </c>
      <c r="I193" s="1"/>
    </row>
    <row r="194">
      <c r="A194" s="2" t="s">
        <v>206</v>
      </c>
      <c r="B194" s="1" t="n">
        <v>1.594727</v>
      </c>
      <c r="C194" s="1" t="n">
        <v>1.190337</v>
      </c>
      <c r="D194" s="1" t="n">
        <v>1339.72732091836</v>
      </c>
      <c r="E194" s="1" t="n">
        <v>-93.8539088816855</v>
      </c>
      <c r="F194" s="1" t="n">
        <v>-99.2559135220733</v>
      </c>
      <c r="G194" s="1" t="n">
        <v>725.991507793573</v>
      </c>
      <c r="H194" s="1" t="n">
        <v>0.00937389867592887</v>
      </c>
      <c r="I194" s="1"/>
    </row>
    <row r="195">
      <c r="A195" s="2" t="s">
        <v>207</v>
      </c>
      <c r="B195" s="1" t="n">
        <v>19.443506</v>
      </c>
      <c r="C195" s="1" t="n">
        <v>93.496219</v>
      </c>
      <c r="D195" s="1" t="n">
        <v>207.960345433862</v>
      </c>
      <c r="E195" s="1" t="n">
        <v>-60.6225760492784</v>
      </c>
      <c r="F195" s="1" t="n">
        <v>-68.8322535922664</v>
      </c>
      <c r="G195" s="1" t="n">
        <v>26.3402988319712</v>
      </c>
      <c r="H195" s="1" t="n">
        <v>0.110272852899283</v>
      </c>
      <c r="I195" s="1"/>
    </row>
    <row r="196">
      <c r="A196" s="2" t="s">
        <v>208</v>
      </c>
      <c r="B196" s="1" t="n">
        <v>45.40912</v>
      </c>
      <c r="C196" s="1" t="n">
        <v>204.521162</v>
      </c>
      <c r="D196" s="1" t="n">
        <v>222.026510880082</v>
      </c>
      <c r="E196" s="1" t="n">
        <v>-24.2327765049179</v>
      </c>
      <c r="F196" s="1" t="n">
        <v>-49.4211051847133</v>
      </c>
      <c r="G196" s="1" t="n">
        <v>49.8000772294113</v>
      </c>
      <c r="H196" s="1" t="n">
        <v>0.301238152490552</v>
      </c>
      <c r="I196" s="1"/>
    </row>
    <row r="197">
      <c r="A197" s="2" t="s">
        <v>209</v>
      </c>
      <c r="B197" s="1" t="n">
        <v>73.548732</v>
      </c>
      <c r="C197" s="1" t="n">
        <v>338.735477</v>
      </c>
      <c r="D197" s="1" t="n">
        <v>217.12733679797</v>
      </c>
      <c r="E197" s="1" t="n">
        <v>-3.71022612279118</v>
      </c>
      <c r="F197" s="1" t="n">
        <v>-25.0469519937373</v>
      </c>
      <c r="G197" s="1" t="n">
        <v>28.4667887944508</v>
      </c>
      <c r="H197" s="1" t="n">
        <v>0.470323978890134</v>
      </c>
      <c r="I197" s="1"/>
    </row>
    <row r="198">
      <c r="A198" s="2" t="s">
        <v>210</v>
      </c>
      <c r="B198" s="1" t="n">
        <v>106.938788</v>
      </c>
      <c r="C198" s="1" t="n">
        <v>553.306909</v>
      </c>
      <c r="D198" s="1" t="n">
        <v>193.272099553704</v>
      </c>
      <c r="E198" s="1" t="n">
        <v>-15.2286355746024</v>
      </c>
      <c r="F198" s="1" t="n">
        <v>-26.3057676753326</v>
      </c>
      <c r="G198" s="1" t="n">
        <v>15.0312063119522</v>
      </c>
      <c r="H198" s="1" t="n">
        <v>0.88623476816235</v>
      </c>
      <c r="I198" s="1"/>
    </row>
    <row r="199">
      <c r="A199" s="2" t="s">
        <v>211</v>
      </c>
      <c r="B199" s="1" t="n">
        <v>165.685024</v>
      </c>
      <c r="C199" s="1" t="n">
        <v>880.249263</v>
      </c>
      <c r="D199" s="1" t="n">
        <v>188.225120956449</v>
      </c>
      <c r="E199" s="1" t="n">
        <v>-29.3280356104923</v>
      </c>
      <c r="F199" s="1" t="n">
        <v>-33.7273319089809</v>
      </c>
      <c r="G199" s="1" t="n">
        <v>6.63817592562674</v>
      </c>
      <c r="H199" s="1" t="n">
        <v>1.48556387768575</v>
      </c>
      <c r="I199" s="1"/>
    </row>
    <row r="200">
      <c r="A200" s="2" t="s">
        <v>212</v>
      </c>
      <c r="B200" s="1" t="n">
        <v>222.856121</v>
      </c>
      <c r="C200" s="1" t="n">
        <v>1238.026742</v>
      </c>
      <c r="D200" s="1" t="n">
        <v>180.009133437604</v>
      </c>
      <c r="E200" s="1" t="n">
        <v>-10.2257444489321</v>
      </c>
      <c r="F200" s="1" t="n">
        <v>-9.39870804338487</v>
      </c>
      <c r="G200" s="1" t="n">
        <v>-0.912830697760059</v>
      </c>
      <c r="H200" s="1" t="n">
        <v>1.54953621528292</v>
      </c>
      <c r="I200" s="1"/>
    </row>
    <row r="201">
      <c r="A201" s="2" t="s">
        <v>213</v>
      </c>
      <c r="B201" s="1" t="n">
        <v>174.621969</v>
      </c>
      <c r="C201" s="1" t="n">
        <v>1087.834675</v>
      </c>
      <c r="D201" s="1" t="n">
        <v>160.522525171392</v>
      </c>
      <c r="E201" s="1" t="n">
        <v>11.5405742436466</v>
      </c>
      <c r="F201" s="1" t="n">
        <v>40.36862839839</v>
      </c>
      <c r="G201" s="1" t="n">
        <v>-20.5373910706917</v>
      </c>
      <c r="H201" s="1" t="n">
        <v>1.39717441600666</v>
      </c>
      <c r="I201" s="1"/>
    </row>
    <row r="202">
      <c r="A202" s="2" t="s">
        <v>214</v>
      </c>
      <c r="B202" s="1" t="n">
        <v>123.995318</v>
      </c>
      <c r="C202" s="1" t="n">
        <v>817.933732</v>
      </c>
      <c r="D202" s="1" t="n">
        <v>151.595799450413</v>
      </c>
      <c r="E202" s="1" t="n">
        <v>30.9441771709511</v>
      </c>
      <c r="F202" s="1" t="n">
        <v>105.06627390168</v>
      </c>
      <c r="G202" s="1" t="n">
        <v>-36.1454349954529</v>
      </c>
      <c r="H202" s="1" t="n">
        <v>0.884682210670924</v>
      </c>
      <c r="I202" s="1"/>
    </row>
    <row r="203">
      <c r="A203" s="2" t="s">
        <v>215</v>
      </c>
      <c r="B203" s="1" t="n">
        <v>114.928235</v>
      </c>
      <c r="C203" s="1" t="n">
        <v>716.327295</v>
      </c>
      <c r="D203" s="1" t="n">
        <v>160.440954577893</v>
      </c>
      <c r="E203" s="1" t="n">
        <v>65.7341041926166</v>
      </c>
      <c r="F203" s="1" t="n">
        <v>161.12893735162</v>
      </c>
      <c r="G203" s="1" t="n">
        <v>-36.5316973777406</v>
      </c>
      <c r="H203" s="1" t="n">
        <v>0.832701457632422</v>
      </c>
      <c r="I203" s="1"/>
    </row>
    <row r="204">
      <c r="A204" s="2" t="s">
        <v>216</v>
      </c>
      <c r="B204" s="1" t="n">
        <v>63.463151</v>
      </c>
      <c r="C204" s="1" t="n">
        <v>372.224514</v>
      </c>
      <c r="D204" s="1" t="n">
        <v>170.496967859564</v>
      </c>
      <c r="E204" s="1" t="n">
        <v>-18.6566970483217</v>
      </c>
      <c r="F204" s="1" t="n">
        <v>26.9177784692216</v>
      </c>
      <c r="G204" s="1" t="n">
        <v>-35.9086615501983</v>
      </c>
      <c r="H204" s="1" t="n">
        <v>0.460140411000081</v>
      </c>
      <c r="I204" s="1"/>
    </row>
    <row r="205">
      <c r="A205" s="2" t="s">
        <v>217</v>
      </c>
      <c r="B205" s="1" t="n">
        <v>30.053732</v>
      </c>
      <c r="C205" s="1" t="n">
        <v>154.273143</v>
      </c>
      <c r="D205" s="1" t="n">
        <v>194.808580518775</v>
      </c>
      <c r="E205" s="1" t="n">
        <v>-67.3771171263662</v>
      </c>
      <c r="F205" s="1" t="n">
        <v>-59.1290023957541</v>
      </c>
      <c r="G205" s="1" t="n">
        <v>-20.1808500259246</v>
      </c>
      <c r="H205" s="1" t="n">
        <v>0.213895340497233</v>
      </c>
      <c r="I205" s="1"/>
    </row>
    <row r="206">
      <c r="A206" s="2" t="s">
        <v>218</v>
      </c>
      <c r="B206" s="1" t="n">
        <v>25.947012</v>
      </c>
      <c r="C206" s="1" t="n">
        <v>159.972938</v>
      </c>
      <c r="D206" s="1" t="n">
        <v>162.196258469667</v>
      </c>
      <c r="E206" s="1" t="n">
        <v>-68.3918516869914</v>
      </c>
      <c r="F206" s="1" t="n">
        <v>-56.0844049318166</v>
      </c>
      <c r="G206" s="1" t="n">
        <v>-28.0252305270286</v>
      </c>
      <c r="H206" s="1" t="n">
        <v>0.180879761342455</v>
      </c>
      <c r="I206" s="1"/>
    </row>
    <row r="207">
      <c r="A207" s="2" t="s">
        <v>219</v>
      </c>
      <c r="B207" s="1" t="n">
        <v>49.377293</v>
      </c>
      <c r="C207" s="1" t="n">
        <v>299.977476</v>
      </c>
      <c r="D207" s="1" t="n">
        <v>164.603335085065</v>
      </c>
      <c r="E207" s="1" t="n">
        <v>-69.0132298797921</v>
      </c>
      <c r="F207" s="1" t="n">
        <v>-56.8164685334255</v>
      </c>
      <c r="G207" s="1" t="n">
        <v>-28.2440109276549</v>
      </c>
      <c r="H207" s="1" t="n">
        <v>0.414200401387427</v>
      </c>
      <c r="I207" s="1"/>
    </row>
    <row r="208">
      <c r="A208" s="2" t="s">
        <v>220</v>
      </c>
      <c r="B208" s="1" t="n">
        <v>59.932406</v>
      </c>
      <c r="C208" s="1" t="n">
        <v>404.360678</v>
      </c>
      <c r="D208" s="1" t="n">
        <v>148.215217900095</v>
      </c>
      <c r="E208" s="1" t="n">
        <v>-47.6140760405223</v>
      </c>
      <c r="F208" s="1" t="n">
        <v>-20.9511299087082</v>
      </c>
      <c r="G208" s="1" t="n">
        <v>-33.7296992367147</v>
      </c>
      <c r="H208" s="1" t="n">
        <v>0.49037158860546</v>
      </c>
      <c r="I208" s="1"/>
    </row>
    <row r="209">
      <c r="A209" s="2" t="s">
        <v>221</v>
      </c>
      <c r="B209" s="1" t="n">
        <v>76.382703</v>
      </c>
      <c r="C209" s="1" t="n">
        <v>451.930223</v>
      </c>
      <c r="D209" s="1" t="n">
        <v>169.014372380225</v>
      </c>
      <c r="E209" s="1" t="n">
        <v>-43.3668505980228</v>
      </c>
      <c r="F209" s="1" t="n">
        <v>-31.0119085312301</v>
      </c>
      <c r="G209" s="1" t="n">
        <v>-17.9088039743579</v>
      </c>
      <c r="H209" s="1" t="n">
        <v>0.658029939260851</v>
      </c>
      <c r="I209" s="1"/>
    </row>
    <row r="210">
      <c r="A210" s="2" t="s">
        <v>222</v>
      </c>
      <c r="B210" s="1" t="n">
        <v>126.14966</v>
      </c>
      <c r="C210" s="1" t="n">
        <v>750.814401</v>
      </c>
      <c r="D210" s="1" t="n">
        <v>168.017102271857</v>
      </c>
      <c r="E210" s="1" t="n">
        <v>60.1253558340254</v>
      </c>
      <c r="F210" s="1" t="n">
        <v>127.716134535739</v>
      </c>
      <c r="G210" s="1" t="n">
        <v>-29.6820332206657</v>
      </c>
      <c r="H210" s="1" t="n">
        <v>1.32902436086843</v>
      </c>
      <c r="I210" s="1"/>
    </row>
    <row r="211">
      <c r="A211" s="2" t="s">
        <v>223</v>
      </c>
      <c r="B211" s="1" t="n">
        <v>234.442364</v>
      </c>
      <c r="C211" s="1" t="n">
        <v>1328.223668</v>
      </c>
      <c r="D211" s="1" t="n">
        <v>176.508196358989</v>
      </c>
      <c r="E211" s="1" t="n">
        <v>142.454897059678</v>
      </c>
      <c r="F211" s="1" t="n">
        <v>238.80440006581</v>
      </c>
      <c r="G211" s="1" t="n">
        <v>-28.4380908239141</v>
      </c>
      <c r="H211" s="1" t="n">
        <v>2.42609788968427</v>
      </c>
      <c r="I211" s="1"/>
    </row>
    <row r="212">
      <c r="A212" s="2" t="s">
        <v>224</v>
      </c>
      <c r="B212" s="1" t="n">
        <v>248.240567</v>
      </c>
      <c r="C212" s="1" t="n">
        <v>1366.455947</v>
      </c>
      <c r="D212" s="1" t="n">
        <v>181.667449686177</v>
      </c>
      <c r="E212" s="1" t="n">
        <v>40.1473723260439</v>
      </c>
      <c r="F212" s="1" t="n">
        <v>51.5489798792297</v>
      </c>
      <c r="G212" s="1" t="n">
        <v>-7.52338126081205</v>
      </c>
      <c r="H212" s="1" t="n">
        <v>1.81300309235111</v>
      </c>
      <c r="I212" s="1"/>
    </row>
    <row r="213">
      <c r="A213" s="2" t="s">
        <v>225</v>
      </c>
      <c r="B213" s="1" t="n">
        <v>156.554662</v>
      </c>
      <c r="C213" s="1" t="n">
        <v>774.984188</v>
      </c>
      <c r="D213" s="1" t="n">
        <v>202.010137011982</v>
      </c>
      <c r="E213" s="1" t="n">
        <v>-36.3447419919618</v>
      </c>
      <c r="F213" s="1" t="n">
        <v>-39.2073465581614</v>
      </c>
      <c r="G213" s="1" t="n">
        <v>4.70880016602386</v>
      </c>
      <c r="H213" s="1" t="n">
        <v>1.11364045602272</v>
      </c>
      <c r="I213" s="1"/>
    </row>
    <row r="214">
      <c r="A214" s="2" t="s">
        <v>226</v>
      </c>
      <c r="B214" s="1" t="n">
        <v>94.693266</v>
      </c>
      <c r="C214" s="1" t="n">
        <v>398.863117</v>
      </c>
      <c r="D214" s="1" t="n">
        <v>237.407927592362</v>
      </c>
      <c r="E214" s="1" t="n">
        <v>-71.5783784753655</v>
      </c>
      <c r="F214" s="1" t="n">
        <v>-78.0113087551813</v>
      </c>
      <c r="G214" s="1" t="n">
        <v>29.2556305793398</v>
      </c>
      <c r="H214" s="1" t="n">
        <v>0.513975981065548</v>
      </c>
      <c r="I214" s="1"/>
    </row>
    <row r="215">
      <c r="A215" s="2" t="s">
        <v>227</v>
      </c>
      <c r="B215" s="1" t="n">
        <v>69.344952</v>
      </c>
      <c r="C215" s="1" t="n">
        <v>274.319385</v>
      </c>
      <c r="D215" s="1" t="n">
        <v>252.789105662365</v>
      </c>
      <c r="E215" s="1" t="n">
        <v>-71.8490378287163</v>
      </c>
      <c r="F215" s="1" t="n">
        <v>-79.9024618541577</v>
      </c>
      <c r="G215" s="1" t="n">
        <v>40.0716941896064</v>
      </c>
      <c r="H215" s="1" t="n">
        <v>0.363229782585049</v>
      </c>
      <c r="I215" s="1"/>
    </row>
    <row r="216">
      <c r="A216" s="2" t="s">
        <v>228</v>
      </c>
      <c r="B216" s="1" t="n">
        <v>78.018901</v>
      </c>
      <c r="C216" s="1" t="n">
        <v>293.280042</v>
      </c>
      <c r="D216" s="1" t="n">
        <v>266.02185565699</v>
      </c>
      <c r="E216" s="1" t="n">
        <v>-65.8454431737873</v>
      </c>
      <c r="F216" s="1" t="n">
        <v>-78.325679688607</v>
      </c>
      <c r="G216" s="1" t="n">
        <v>57.5807514861699</v>
      </c>
      <c r="H216" s="1" t="n">
        <v>0.396458789317904</v>
      </c>
      <c r="I216" s="1"/>
    </row>
    <row r="217">
      <c r="A217" s="2" t="s">
        <v>229</v>
      </c>
      <c r="B217" s="1" t="n">
        <v>92.124697</v>
      </c>
      <c r="C217" s="1" t="n">
        <v>377.46361</v>
      </c>
      <c r="D217" s="1" t="n">
        <v>244.062459424897</v>
      </c>
      <c r="E217" s="1" t="n">
        <v>-46.4584920659012</v>
      </c>
      <c r="F217" s="1" t="n">
        <v>-63.6699660283263</v>
      </c>
      <c r="G217" s="1" t="n">
        <v>47.3753313191086</v>
      </c>
      <c r="H217" s="1" t="n">
        <v>0.451560268389319</v>
      </c>
      <c r="I217" s="1"/>
    </row>
    <row r="218">
      <c r="A218" s="2" t="s">
        <v>230</v>
      </c>
      <c r="B218" s="1" t="n">
        <v>82.08963</v>
      </c>
      <c r="C218" s="1" t="n">
        <v>364.273643</v>
      </c>
      <c r="D218" s="1" t="n">
        <v>225.351549796316</v>
      </c>
      <c r="E218" s="1" t="n">
        <v>-37.4268045050587</v>
      </c>
      <c r="F218" s="1" t="n">
        <v>-54.6336693291726</v>
      </c>
      <c r="G218" s="1" t="n">
        <v>37.9287118214714</v>
      </c>
      <c r="H218" s="1" t="n">
        <v>0.441990725078262</v>
      </c>
      <c r="I218" s="1"/>
    </row>
    <row r="219">
      <c r="A219" s="2" t="s">
        <v>231</v>
      </c>
      <c r="B219" s="1" t="n">
        <v>159.349596</v>
      </c>
      <c r="C219" s="1" t="n">
        <v>694.65712</v>
      </c>
      <c r="D219" s="1" t="n">
        <v>229.39316594063</v>
      </c>
      <c r="E219" s="1" t="n">
        <v>45.8241548226527</v>
      </c>
      <c r="F219" s="1" t="n">
        <v>3.78576220653875</v>
      </c>
      <c r="G219" s="1" t="n">
        <v>40.504970741994</v>
      </c>
      <c r="H219" s="1" t="n">
        <v>0.82804569711701</v>
      </c>
      <c r="I219" s="1"/>
    </row>
    <row r="220">
      <c r="A220" s="2" t="s">
        <v>232</v>
      </c>
      <c r="B220" s="1" t="n">
        <v>114.405553</v>
      </c>
      <c r="C220" s="1" t="n">
        <v>511.532521</v>
      </c>
      <c r="D220" s="1" t="n">
        <v>223.65255052865</v>
      </c>
      <c r="E220" s="1" t="n">
        <v>17.7282116212542</v>
      </c>
      <c r="F220" s="1" t="n">
        <v>-13.6354290120897</v>
      </c>
      <c r="G220" s="1" t="n">
        <v>36.315401413543</v>
      </c>
      <c r="H220" s="1" t="n">
        <v>0.814930468529583</v>
      </c>
      <c r="I220" s="1"/>
    </row>
    <row r="221">
      <c r="A221" s="2" t="s">
        <v>233</v>
      </c>
      <c r="B221" s="1" t="n">
        <v>134.87278</v>
      </c>
      <c r="C221" s="1" t="n">
        <v>655.084397</v>
      </c>
      <c r="D221" s="1" t="n">
        <v>205.886112717168</v>
      </c>
      <c r="E221" s="1" t="n">
        <v>153.1084623504</v>
      </c>
      <c r="F221" s="1" t="n">
        <v>117.192936537109</v>
      </c>
      <c r="G221" s="1" t="n">
        <v>16.536231051489</v>
      </c>
      <c r="H221" s="1" t="n">
        <v>1.07334438868795</v>
      </c>
      <c r="I221" s="1"/>
    </row>
    <row r="222">
      <c r="A222" s="2" t="s">
        <v>234</v>
      </c>
      <c r="B222" s="1" t="n">
        <v>78.781814</v>
      </c>
      <c r="C222" s="1" t="n">
        <v>329.715065</v>
      </c>
      <c r="D222" s="1" t="n">
        <v>238.939079110625</v>
      </c>
      <c r="E222" s="1" t="n">
        <v>38.5604940871137</v>
      </c>
      <c r="F222" s="1" t="n">
        <v>-7.64385485317084</v>
      </c>
      <c r="G222" s="1" t="n">
        <v>50.0284511299472</v>
      </c>
      <c r="H222" s="1" t="n">
        <v>0.617224196636023</v>
      </c>
      <c r="I222" s="1"/>
    </row>
    <row r="223">
      <c r="A223" s="2" t="s">
        <v>235</v>
      </c>
      <c r="B223" s="1" t="n">
        <v>96.695248</v>
      </c>
      <c r="C223" s="1" t="n">
        <v>392.032591</v>
      </c>
      <c r="D223" s="1" t="n">
        <v>246.651044377073</v>
      </c>
      <c r="E223" s="1" t="n">
        <v>42.2262768590682</v>
      </c>
      <c r="F223" s="1" t="n">
        <v>-15.2930564198253</v>
      </c>
      <c r="G223" s="1" t="n">
        <v>67.9039177283639</v>
      </c>
      <c r="H223" s="1" t="n">
        <v>0.730644899550742</v>
      </c>
      <c r="I223" s="1"/>
    </row>
    <row r="224">
      <c r="A224" s="2" t="s">
        <v>236</v>
      </c>
      <c r="B224" s="1" t="n">
        <v>177.128235</v>
      </c>
      <c r="C224" s="1" t="n">
        <v>901.659614</v>
      </c>
      <c r="D224" s="1" t="n">
        <v>196.446898862657</v>
      </c>
      <c r="E224" s="1" t="n">
        <v>305.895307115576</v>
      </c>
      <c r="F224" s="1" t="n">
        <v>195.868384235338</v>
      </c>
      <c r="G224" s="1" t="n">
        <v>37.1877932022371</v>
      </c>
      <c r="H224" s="1" t="n">
        <v>1.24605733791853</v>
      </c>
      <c r="I224" s="1"/>
    </row>
    <row r="225">
      <c r="A225" s="2" t="s">
        <v>237</v>
      </c>
      <c r="B225" s="1" t="n">
        <v>245.941446</v>
      </c>
      <c r="C225" s="1" t="n">
        <v>1274.799082</v>
      </c>
      <c r="D225" s="1" t="n">
        <v>192.925653518787</v>
      </c>
      <c r="E225" s="1" t="n">
        <v>354.752832545807</v>
      </c>
      <c r="F225" s="1" t="n">
        <v>183.185807260922</v>
      </c>
      <c r="G225" s="1" t="n">
        <v>60.584612959366</v>
      </c>
      <c r="H225" s="1" t="n">
        <v>1.7565557457916</v>
      </c>
      <c r="I225" s="1"/>
    </row>
    <row r="226">
      <c r="A226" s="2" t="s">
        <v>238</v>
      </c>
      <c r="B226" s="1" t="n">
        <v>333.173341</v>
      </c>
      <c r="C226" s="1" t="n">
        <v>1813.946599</v>
      </c>
      <c r="D226" s="1" t="n">
        <v>183.673180447359</v>
      </c>
      <c r="E226" s="1" t="n">
        <v>638.766679347034</v>
      </c>
      <c r="F226" s="1" t="n">
        <v>386.94187828348</v>
      </c>
      <c r="G226" s="1" t="n">
        <v>51.7155768058526</v>
      </c>
      <c r="H226" s="1" t="n">
        <v>2.11609035576569</v>
      </c>
      <c r="I226" s="1"/>
    </row>
    <row r="227">
      <c r="A227" s="2" t="s">
        <v>239</v>
      </c>
      <c r="B227" s="1" t="n">
        <v>246.33244</v>
      </c>
      <c r="C227" s="1" t="n">
        <v>1364.940238</v>
      </c>
      <c r="D227" s="1" t="n">
        <v>180.47122734175</v>
      </c>
      <c r="E227" s="1" t="n">
        <v>436.743150736719</v>
      </c>
      <c r="F227" s="1" t="n">
        <v>260.077834455866</v>
      </c>
      <c r="G227" s="1" t="n">
        <v>49.0630911918869</v>
      </c>
      <c r="H227" s="1" t="n">
        <v>1.81216846498322</v>
      </c>
      <c r="I227" s="1"/>
    </row>
    <row r="228">
      <c r="A228" s="2" t="s">
        <v>240</v>
      </c>
      <c r="B228" s="1" t="n">
        <v>228.428966</v>
      </c>
      <c r="C228" s="1" t="n">
        <v>1353.12221</v>
      </c>
      <c r="D228" s="1" t="n">
        <v>168.816212099571</v>
      </c>
      <c r="E228" s="1" t="n">
        <v>219.941442453482</v>
      </c>
      <c r="F228" s="1" t="n">
        <v>127.133326121452</v>
      </c>
      <c r="G228" s="1" t="n">
        <v>40.8606336713455</v>
      </c>
      <c r="H228" s="1" t="n">
        <v>1.5134050638537</v>
      </c>
      <c r="I228" s="1"/>
    </row>
    <row r="229">
      <c r="A229" s="2" t="s">
        <v>241</v>
      </c>
      <c r="B229" s="1" t="n">
        <v>172.062201</v>
      </c>
      <c r="C229" s="1" t="n">
        <v>1038.985018</v>
      </c>
      <c r="D229" s="1" t="n">
        <v>165.606046303932</v>
      </c>
      <c r="E229" s="1" t="n">
        <v>134.595831157516</v>
      </c>
      <c r="F229" s="1" t="n">
        <v>65.2389743964847</v>
      </c>
      <c r="G229" s="1" t="n">
        <v>41.9736669356302</v>
      </c>
      <c r="H229" s="1" t="n">
        <v>1.22145200421881</v>
      </c>
      <c r="I229" s="1"/>
    </row>
    <row r="230">
      <c r="A230" s="2" t="s">
        <v>242</v>
      </c>
      <c r="B230" s="1" t="n">
        <v>131.189768</v>
      </c>
      <c r="C230" s="1" t="n">
        <v>802.96034</v>
      </c>
      <c r="D230" s="1" t="n">
        <v>163.382624850438</v>
      </c>
      <c r="E230" s="1" t="n">
        <v>230.407932242353</v>
      </c>
      <c r="F230" s="1" t="n">
        <v>131.966383539301</v>
      </c>
      <c r="G230" s="1" t="n">
        <v>42.4378512097525</v>
      </c>
      <c r="H230" s="1" t="n">
        <v>1.00236829293082</v>
      </c>
      <c r="I230" s="1"/>
    </row>
    <row r="231">
      <c r="A231" s="2" t="s">
        <v>243</v>
      </c>
      <c r="B231" s="1" t="n">
        <v>109.275172</v>
      </c>
      <c r="C231" s="1" t="n">
        <v>669.31832</v>
      </c>
      <c r="D231" s="1" t="n">
        <v>163.263381166677</v>
      </c>
      <c r="E231" s="1" t="n">
        <v>214.400308429742</v>
      </c>
      <c r="F231" s="1" t="n">
        <v>125.633537731115</v>
      </c>
      <c r="G231" s="1" t="n">
        <v>39.3411243697334</v>
      </c>
      <c r="H231" s="1" t="n">
        <v>0.801868100724054</v>
      </c>
      <c r="I231" s="1"/>
    </row>
    <row r="232">
      <c r="A232" s="2" t="s">
        <v>244</v>
      </c>
      <c r="B232" s="1" t="n">
        <v>97.177687</v>
      </c>
      <c r="C232" s="1" t="n">
        <v>592.294404</v>
      </c>
      <c r="D232" s="1" t="n">
        <v>164.069905681567</v>
      </c>
      <c r="E232" s="1" t="n">
        <v>298.841644852571</v>
      </c>
      <c r="F232" s="1" t="n">
        <v>184.91157856624</v>
      </c>
      <c r="G232" s="1" t="n">
        <v>39.9878681167191</v>
      </c>
      <c r="H232" s="1" t="n">
        <v>0.781610768331264</v>
      </c>
      <c r="I232" s="1"/>
    </row>
    <row r="233">
      <c r="A233" s="2" t="s">
        <v>245</v>
      </c>
      <c r="B233" s="1" t="n">
        <v>53.286555</v>
      </c>
      <c r="C233" s="1" t="n">
        <v>301.614043</v>
      </c>
      <c r="D233" s="1" t="n">
        <v>176.671332906074</v>
      </c>
      <c r="E233" s="1" t="n">
        <v>256.353551256938</v>
      </c>
      <c r="F233" s="1" t="n">
        <v>148.832766310893</v>
      </c>
      <c r="G233" s="1" t="n">
        <v>43.2100589243575</v>
      </c>
      <c r="H233" s="1" t="n">
        <v>0.41439526730949</v>
      </c>
      <c r="I233" s="1"/>
    </row>
    <row r="234">
      <c r="A234" s="2" t="s">
        <v>246</v>
      </c>
      <c r="B234" s="1" t="n">
        <v>56.857342</v>
      </c>
      <c r="C234" s="1" t="n">
        <v>357.003927</v>
      </c>
      <c r="D234" s="1" t="n">
        <v>159.262511417697</v>
      </c>
      <c r="E234" s="1" t="n">
        <v>141.197541112401</v>
      </c>
      <c r="F234" s="1" t="n">
        <v>104.522745036507</v>
      </c>
      <c r="G234" s="1" t="n">
        <v>17.9318911788261</v>
      </c>
      <c r="H234" s="1" t="n">
        <v>0.5625395901477</v>
      </c>
      <c r="I234" s="1"/>
    </row>
    <row r="235">
      <c r="A235" s="2" t="s">
        <v>247</v>
      </c>
      <c r="B235" s="1" t="n">
        <v>67.986908</v>
      </c>
      <c r="C235" s="1" t="n">
        <v>462.810455</v>
      </c>
      <c r="D235" s="1" t="n">
        <v>146.900112703807</v>
      </c>
      <c r="E235" s="1" t="n">
        <v>513.292278137585</v>
      </c>
      <c r="F235" s="1" t="n">
        <v>664.490071533378</v>
      </c>
      <c r="G235" s="1" t="n">
        <v>-19.7776006551044</v>
      </c>
      <c r="H235" s="1" t="n">
        <v>0.619931126223406</v>
      </c>
      <c r="I235" s="1"/>
    </row>
    <row r="236">
      <c r="A236" s="2" t="s">
        <v>248</v>
      </c>
      <c r="B236" s="1" t="n">
        <v>43.638897</v>
      </c>
      <c r="C236" s="1" t="n">
        <v>304.750241</v>
      </c>
      <c r="D236" s="1" t="n">
        <v>143.195611123405</v>
      </c>
      <c r="E236" s="1" t="n">
        <v>638.273512888561</v>
      </c>
      <c r="F236" s="1" t="n">
        <v>1970.36702160327</v>
      </c>
      <c r="G236" s="1" t="n">
        <v>-64.3409354387393</v>
      </c>
      <c r="H236" s="1" t="n">
        <v>0.356229857133692</v>
      </c>
      <c r="I236" s="1"/>
    </row>
    <row r="237">
      <c r="A237" s="2" t="s">
        <v>249</v>
      </c>
      <c r="B237" s="1" t="n">
        <v>54.082444</v>
      </c>
      <c r="C237" s="1" t="n">
        <v>450.163479</v>
      </c>
      <c r="D237" s="1" t="n">
        <v>120.139563787226</v>
      </c>
      <c r="E237" s="1" t="n">
        <v>15541.5685979622</v>
      </c>
      <c r="F237" s="1" t="n">
        <v>158436.178552562</v>
      </c>
      <c r="G237" s="1" t="n">
        <v>-90.1337544901297</v>
      </c>
      <c r="H237" s="1" t="n">
        <v>0.455450672608827</v>
      </c>
      <c r="I237" s="1"/>
    </row>
    <row r="238">
      <c r="A238" s="2" t="s">
        <v>250</v>
      </c>
      <c r="B238" s="1" t="n">
        <v>45.098588</v>
      </c>
      <c r="C238" s="1" t="n">
        <v>372.518093</v>
      </c>
      <c r="D238" s="1" t="n">
        <v>121.064154593962</v>
      </c>
      <c r="E238" s="1" t="n">
        <v>5887.82852765175</v>
      </c>
      <c r="F238" s="1" t="n">
        <v>63078.7087068752</v>
      </c>
      <c r="G238" s="1" t="n">
        <v>-90.5223948855413</v>
      </c>
      <c r="H238" s="1" t="n">
        <v>0.356344284099345</v>
      </c>
      <c r="I238" s="1"/>
    </row>
    <row r="239">
      <c r="A239" s="2" t="s">
        <v>251</v>
      </c>
      <c r="B239" s="1" t="n">
        <v>45.893914</v>
      </c>
      <c r="C239" s="1" t="n">
        <v>379.068109</v>
      </c>
      <c r="D239" s="1" t="n">
        <v>121.070364165085</v>
      </c>
      <c r="E239" s="1" t="n">
        <v>2238.43733965695</v>
      </c>
      <c r="F239" s="1" t="n">
        <v>17514.1816081507</v>
      </c>
      <c r="G239" s="1" t="n">
        <v>-86.7241215534256</v>
      </c>
      <c r="H239" s="1" t="n">
        <v>0.365512231755877</v>
      </c>
      <c r="I239" s="1"/>
    </row>
    <row r="240">
      <c r="A240" s="2" t="s">
        <v>252</v>
      </c>
      <c r="B240" s="1" t="n">
        <v>71.397117</v>
      </c>
      <c r="C240" s="1" t="n">
        <v>595.739178</v>
      </c>
      <c r="D240" s="1" t="n">
        <v>119.846267689986</v>
      </c>
      <c r="E240" s="1" t="n">
        <v>5880.8301626952</v>
      </c>
      <c r="F240" s="1" t="n">
        <v>48231.4439580338</v>
      </c>
      <c r="G240" s="1" t="n">
        <v>-87.6253848987248</v>
      </c>
      <c r="H240" s="1" t="n">
        <v>0.523190963619647</v>
      </c>
      <c r="I240" s="1"/>
    </row>
    <row r="241">
      <c r="A241" s="2" t="s">
        <v>253</v>
      </c>
      <c r="B241" s="1" t="n">
        <v>73.3441</v>
      </c>
      <c r="C241" s="1" t="n">
        <v>628.777213</v>
      </c>
      <c r="D241" s="1" t="n">
        <v>116.645607511861</v>
      </c>
      <c r="E241" s="1" t="n">
        <v>10505.2337821581</v>
      </c>
      <c r="F241" s="1" t="n">
        <v>125271.5548989</v>
      </c>
      <c r="G241" s="1" t="n">
        <v>-91.5409569653099</v>
      </c>
      <c r="H241" s="1" t="n">
        <v>0.537798503304362</v>
      </c>
      <c r="I241" s="1"/>
    </row>
    <row r="242">
      <c r="A242" s="2" t="s">
        <v>254</v>
      </c>
      <c r="B242" s="1" t="n">
        <v>39.705393</v>
      </c>
      <c r="C242" s="1" t="n">
        <v>346.153752</v>
      </c>
      <c r="D242" s="1" t="n">
        <v>114.704499866291</v>
      </c>
      <c r="E242" s="1" t="n">
        <v>6467.47753797703</v>
      </c>
      <c r="F242" s="1" t="n">
        <v>10618.4139829894</v>
      </c>
      <c r="G242" s="1" t="n">
        <v>-38.7271517185296</v>
      </c>
      <c r="H242" s="1" t="n">
        <v>0.347018856965571</v>
      </c>
      <c r="I242" s="1"/>
    </row>
    <row r="243">
      <c r="A243" s="2" t="s">
        <v>255</v>
      </c>
      <c r="B243" s="1" t="n">
        <v>34.7567</v>
      </c>
      <c r="C243" s="1" t="n">
        <v>296.639554</v>
      </c>
      <c r="D243" s="1" t="n">
        <v>117.16812384366</v>
      </c>
      <c r="E243" s="1" t="n">
        <v>1369.28186469402</v>
      </c>
      <c r="F243" s="1" t="n">
        <v>2053.41034826151</v>
      </c>
      <c r="G243" s="1" t="n">
        <v>-31.7695363598395</v>
      </c>
      <c r="H243" s="1" t="n">
        <v>0.338184761106266</v>
      </c>
      <c r="I243" s="1"/>
    </row>
    <row r="244">
      <c r="A244" s="2" t="s">
        <v>256</v>
      </c>
      <c r="B244" s="1" t="n">
        <v>24.36498</v>
      </c>
      <c r="C244" s="1" t="n">
        <v>207.887095</v>
      </c>
      <c r="D244" s="1" t="n">
        <v>117.202946147282</v>
      </c>
      <c r="E244" s="1" t="n">
        <v>940.074378291989</v>
      </c>
      <c r="F244" s="1" t="n">
        <v>2090.12699205679</v>
      </c>
      <c r="G244" s="1" t="n">
        <v>-52.5107730253015</v>
      </c>
      <c r="H244" s="1" t="n">
        <v>0.248062240390906</v>
      </c>
      <c r="I244" s="1"/>
    </row>
    <row r="245">
      <c r="A245" s="2" t="s">
        <v>257</v>
      </c>
      <c r="B245" s="1" t="n">
        <v>14.953283</v>
      </c>
      <c r="C245" s="1" t="n">
        <v>121.211546</v>
      </c>
      <c r="D245" s="1" t="n">
        <v>123.365170179415</v>
      </c>
      <c r="E245" s="1" t="n">
        <v>-62.9494012822788</v>
      </c>
      <c r="F245" s="1" t="n">
        <v>-69.7585579108296</v>
      </c>
      <c r="G245" s="1" t="n">
        <v>22.515978598088</v>
      </c>
      <c r="H245" s="1" t="n">
        <v>0.13140564815557</v>
      </c>
      <c r="I245" s="1"/>
    </row>
    <row r="246">
      <c r="A246" s="2" t="s">
        <v>258</v>
      </c>
      <c r="B246" s="1" t="n">
        <v>23.572936</v>
      </c>
      <c r="C246" s="1" t="n">
        <v>174.554633</v>
      </c>
      <c r="D246" s="1" t="n">
        <v>135.046177777476</v>
      </c>
      <c r="E246" s="1" t="n">
        <v>-38.3045538680595</v>
      </c>
      <c r="F246" s="1" t="n">
        <v>-53.6381561058982</v>
      </c>
      <c r="G246" s="1" t="n">
        <v>33.0737540829118</v>
      </c>
      <c r="H246" s="1" t="n">
        <v>0.269185217922513</v>
      </c>
      <c r="I246" s="1"/>
    </row>
    <row r="247">
      <c r="A247" s="2" t="s">
        <v>259</v>
      </c>
      <c r="B247" s="1" t="n">
        <v>11.085564</v>
      </c>
      <c r="C247" s="1" t="n">
        <v>60.538452</v>
      </c>
      <c r="D247" s="1" t="n">
        <v>183.116079677756</v>
      </c>
      <c r="E247" s="1" t="n">
        <v>-58.0157952562724</v>
      </c>
      <c r="F247" s="1" t="n">
        <v>-75.6013345709988</v>
      </c>
      <c r="G247" s="1" t="n">
        <v>72.0758246630305</v>
      </c>
      <c r="H247" s="1" t="n">
        <v>0.119428857635644</v>
      </c>
      <c r="I247" s="1"/>
    </row>
    <row r="248">
      <c r="A248" s="2" t="s">
        <v>260</v>
      </c>
      <c r="B248" s="1" t="n">
        <v>5.910939</v>
      </c>
      <c r="C248" s="1" t="n">
        <v>14.719624</v>
      </c>
      <c r="D248" s="1" t="n">
        <v>401.568613437408</v>
      </c>
      <c r="E248" s="1" t="n">
        <v>-51.5027055304306</v>
      </c>
      <c r="F248" s="1" t="n">
        <v>-87.0454127352003</v>
      </c>
      <c r="G248" s="1" t="n">
        <v>274.363871872218</v>
      </c>
      <c r="H248" s="1" t="n">
        <v>0.0542023583243647</v>
      </c>
      <c r="I248" s="1"/>
    </row>
    <row r="249">
      <c r="A249" s="2" t="s">
        <v>261</v>
      </c>
      <c r="B249" s="1" t="n">
        <v>0.345761</v>
      </c>
      <c r="C249" s="1" t="n">
        <v>0.28395</v>
      </c>
      <c r="D249" s="1" t="n">
        <v>1217.68269061454</v>
      </c>
      <c r="E249" s="1" t="n">
        <v>-97.6213245818291</v>
      </c>
      <c r="F249" s="1" t="n">
        <v>-99.8041790487471</v>
      </c>
      <c r="G249" s="1" t="n">
        <v>1114.71957058324</v>
      </c>
      <c r="H249" s="1" t="n">
        <v>0.00318921280886802</v>
      </c>
      <c r="I249" s="1"/>
    </row>
    <row r="250">
      <c r="A250" s="2" t="s">
        <v>262</v>
      </c>
      <c r="B250" s="1" t="n">
        <v>0.753171</v>
      </c>
      <c r="C250" s="1" t="n">
        <v>0.589626</v>
      </c>
      <c r="D250" s="1" t="n">
        <v>1277.37074009626</v>
      </c>
      <c r="E250" s="1" t="n">
        <v>-93.802667424111</v>
      </c>
      <c r="F250" s="1" t="n">
        <v>-99.4940735075346</v>
      </c>
      <c r="G250" s="1" t="n">
        <v>1124.94723407134</v>
      </c>
      <c r="H250" s="1" t="n">
        <v>0.00758518770552018</v>
      </c>
      <c r="I250" s="1"/>
    </row>
    <row r="251">
      <c r="A251" s="2" t="s">
        <v>263</v>
      </c>
      <c r="B251" s="1" t="n">
        <v>1.962589</v>
      </c>
      <c r="C251" s="1" t="n">
        <v>2.152062</v>
      </c>
      <c r="D251" s="1" t="n">
        <v>911.957462192074</v>
      </c>
      <c r="E251" s="1" t="n">
        <v>-96.7944333698841</v>
      </c>
      <c r="F251" s="1" t="n">
        <v>-99.5920135758197</v>
      </c>
      <c r="G251" s="1" t="n">
        <v>685.704239192887</v>
      </c>
      <c r="H251" s="1" t="n">
        <v>0.0184135914414594</v>
      </c>
      <c r="I251" s="1"/>
    </row>
    <row r="252">
      <c r="A252" s="2" t="s">
        <v>264</v>
      </c>
      <c r="B252" s="1" t="n">
        <v>1.193766</v>
      </c>
      <c r="C252" s="1" t="n">
        <v>1.232612</v>
      </c>
      <c r="D252" s="1" t="n">
        <v>968.484811116556</v>
      </c>
      <c r="E252" s="1" t="n">
        <v>-97.6104585868348</v>
      </c>
      <c r="F252" s="1" t="n">
        <v>-99.6994940265914</v>
      </c>
      <c r="G252" s="1" t="n">
        <v>695.172683611068</v>
      </c>
      <c r="H252" s="1" t="n">
        <v>0.0105220708265224</v>
      </c>
      <c r="I252" s="1"/>
    </row>
    <row r="253">
      <c r="A253" s="2" t="s">
        <v>265</v>
      </c>
      <c r="B253" s="1" t="n">
        <v>0.691584</v>
      </c>
      <c r="C253" s="1" t="n">
        <v>0.501531</v>
      </c>
      <c r="D253" s="1" t="n">
        <v>1378.94566836347</v>
      </c>
      <c r="E253" s="1" t="n">
        <v>-98.2172604526222</v>
      </c>
      <c r="F253" s="1" t="n">
        <v>-99.8382012414318</v>
      </c>
      <c r="G253" s="1" t="n">
        <v>1001.82523225348</v>
      </c>
      <c r="H253" s="1" t="n">
        <v>0.00623932381865092</v>
      </c>
      <c r="I253" s="1"/>
    </row>
    <row r="254">
      <c r="A254" s="2" t="s">
        <v>266</v>
      </c>
      <c r="B254" s="1" t="n">
        <v>0.604576</v>
      </c>
      <c r="C254" s="1" t="n">
        <v>3.229524</v>
      </c>
      <c r="D254" s="1" t="n">
        <v>187.20281998214</v>
      </c>
      <c r="E254" s="1" t="n">
        <v>-99.2143960070917</v>
      </c>
      <c r="F254" s="1" t="n">
        <v>-99.478236168495</v>
      </c>
      <c r="G254" s="1" t="n">
        <v>50.5669702405915</v>
      </c>
      <c r="H254" s="1" t="n">
        <v>0.00591557254214531</v>
      </c>
      <c r="I254" s="1"/>
    </row>
    <row r="255">
      <c r="A255" s="2" t="s">
        <v>267</v>
      </c>
      <c r="B255" s="1" t="n">
        <v>2.365557</v>
      </c>
      <c r="C255" s="1" t="n">
        <v>13.775338</v>
      </c>
      <c r="D255" s="1" t="n">
        <v>171.724062233536</v>
      </c>
      <c r="E255" s="1" t="n">
        <v>-92.6266242737649</v>
      </c>
      <c r="F255" s="1" t="n">
        <v>-94.3963629606524</v>
      </c>
      <c r="G255" s="1" t="n">
        <v>31.5819649713345</v>
      </c>
      <c r="H255" s="1" t="n">
        <v>0.0240164656551548</v>
      </c>
      <c r="I255" s="1"/>
    </row>
    <row r="256">
      <c r="A256" s="2" t="s">
        <v>268</v>
      </c>
      <c r="B256" s="1" t="n">
        <v>2.342619</v>
      </c>
      <c r="C256" s="1" t="n">
        <v>9.492011</v>
      </c>
      <c r="D256" s="1" t="n">
        <v>246.79901866949</v>
      </c>
      <c r="E256" s="1" t="n">
        <v>-95.0891404136819</v>
      </c>
      <c r="F256" s="1" t="n">
        <v>-97.6583106594073</v>
      </c>
      <c r="G256" s="1" t="n">
        <v>109.714392989259</v>
      </c>
      <c r="H256" s="1" t="n">
        <v>0.0253334485744646</v>
      </c>
      <c r="I256" s="1"/>
    </row>
    <row r="257">
      <c r="A257" s="2" t="s">
        <v>269</v>
      </c>
      <c r="B257" s="1" t="n">
        <v>40.359086</v>
      </c>
      <c r="C257" s="1" t="n">
        <v>400.812718</v>
      </c>
      <c r="D257" s="1" t="n">
        <v>100.693127207605</v>
      </c>
      <c r="E257" s="1" t="n">
        <v>-62.6568170464869</v>
      </c>
      <c r="F257" s="1" t="n">
        <v>-56.5870702859632</v>
      </c>
      <c r="G257" s="1" t="n">
        <v>-13.9814262720932</v>
      </c>
      <c r="H257" s="1" t="n">
        <v>0.43592910180504</v>
      </c>
      <c r="I257" s="1"/>
    </row>
    <row r="258">
      <c r="A258" s="2" t="s">
        <v>270</v>
      </c>
      <c r="B258" s="1" t="n">
        <v>38.208551</v>
      </c>
      <c r="C258" s="1" t="n">
        <v>376.504941</v>
      </c>
      <c r="D258" s="1" t="n">
        <v>101.48220339026</v>
      </c>
      <c r="E258" s="1" t="n">
        <v>-47.0094683566641</v>
      </c>
      <c r="F258" s="1" t="n">
        <v>-39.6786515821291</v>
      </c>
      <c r="G258" s="1" t="n">
        <v>-12.1529391613587</v>
      </c>
      <c r="H258" s="1" t="n">
        <v>0.491256429272249</v>
      </c>
      <c r="I258" s="1"/>
    </row>
    <row r="259">
      <c r="A259" s="2" t="s">
        <v>271</v>
      </c>
      <c r="B259" s="1" t="n">
        <v>26.40413</v>
      </c>
      <c r="C259" s="1" t="n">
        <v>248.121981</v>
      </c>
      <c r="D259" s="1" t="n">
        <v>106.415924512549</v>
      </c>
      <c r="E259" s="1" t="n">
        <v>-63.1023766918844</v>
      </c>
      <c r="F259" s="1" t="n">
        <v>-57.9901669940852</v>
      </c>
      <c r="G259" s="1" t="n">
        <v>-12.1690788370414</v>
      </c>
      <c r="H259" s="1" t="n">
        <v>0.352968062186364</v>
      </c>
      <c r="I259" s="1"/>
    </row>
    <row r="260">
      <c r="A260" s="2" t="s">
        <v>272</v>
      </c>
      <c r="B260" s="1" t="n">
        <v>12.188183</v>
      </c>
      <c r="C260" s="1" t="n">
        <v>113.624801</v>
      </c>
      <c r="D260" s="1" t="n">
        <v>107.266924938333</v>
      </c>
      <c r="E260" s="1" t="n">
        <v>-74.2519939458871</v>
      </c>
      <c r="F260" s="1" t="n">
        <v>-74.034583262581</v>
      </c>
      <c r="G260" s="1" t="n">
        <v>-0.837308661381053</v>
      </c>
      <c r="H260" s="1" t="n">
        <v>0.140612269752424</v>
      </c>
      <c r="I260" s="1"/>
    </row>
    <row r="261">
      <c r="A261" s="2" t="s">
        <v>273</v>
      </c>
      <c r="B261" s="1" t="n">
        <v>14.535863</v>
      </c>
      <c r="C261" s="1" t="n">
        <v>145.004913</v>
      </c>
      <c r="D261" s="1" t="n">
        <v>100.243934493447</v>
      </c>
      <c r="E261" s="1" t="n">
        <v>-44.1813050999283</v>
      </c>
      <c r="F261" s="1" t="n">
        <v>-41.5648654320313</v>
      </c>
      <c r="G261" s="1" t="n">
        <v>-4.47751115359153</v>
      </c>
      <c r="H261" s="1" t="n">
        <v>0.178447791407185</v>
      </c>
      <c r="I261" s="1"/>
    </row>
    <row r="262">
      <c r="A262" s="2" t="s">
        <v>274</v>
      </c>
      <c r="B262" s="1" t="n">
        <v>12.153148</v>
      </c>
      <c r="C262" s="1" t="n">
        <v>116.543808</v>
      </c>
      <c r="D262" s="1" t="n">
        <v>104.279654222385</v>
      </c>
      <c r="E262" s="1" t="n">
        <v>-75.4379844347878</v>
      </c>
      <c r="F262" s="1" t="n">
        <v>-75.5175648033811</v>
      </c>
      <c r="G262" s="1" t="n">
        <v>0.325050869957311</v>
      </c>
      <c r="H262" s="1" t="n">
        <v>0.148612852743111</v>
      </c>
      <c r="I262" s="1"/>
    </row>
    <row r="263">
      <c r="A263" s="2" t="s">
        <v>275</v>
      </c>
      <c r="B263" s="1" t="n">
        <v>61.224402</v>
      </c>
      <c r="C263" s="1" t="n">
        <v>527.483728</v>
      </c>
      <c r="D263" s="1" t="n">
        <v>116.068797481465</v>
      </c>
      <c r="E263" s="1" t="n">
        <v>-4.95205779989739</v>
      </c>
      <c r="F263" s="1" t="n">
        <v>-16.004722912705</v>
      </c>
      <c r="G263" s="1" t="n">
        <v>13.1586745065687</v>
      </c>
      <c r="H263" s="1" t="n">
        <v>0.687137242053549</v>
      </c>
      <c r="I263" s="1"/>
    </row>
    <row r="264">
      <c r="A264" s="2" t="s">
        <v>276</v>
      </c>
      <c r="B264" s="1" t="n">
        <v>49.957954</v>
      </c>
      <c r="C264" s="1" t="n">
        <v>410.178868</v>
      </c>
      <c r="D264" s="1" t="n">
        <v>121.795533357413</v>
      </c>
      <c r="E264" s="1" t="n">
        <v>43.4391666405866</v>
      </c>
      <c r="F264" s="1" t="n">
        <v>21.5518712292197</v>
      </c>
      <c r="G264" s="1" t="n">
        <v>18.0065474846474</v>
      </c>
      <c r="H264" s="1" t="n">
        <v>0.552651225235537</v>
      </c>
      <c r="I264" s="1"/>
    </row>
    <row r="265">
      <c r="A265" s="2" t="s">
        <v>277</v>
      </c>
      <c r="B265" s="1" t="n">
        <v>38.793328</v>
      </c>
      <c r="C265" s="1" t="n">
        <v>309.972094</v>
      </c>
      <c r="D265" s="1" t="n">
        <v>125.151033757252</v>
      </c>
      <c r="E265" s="1" t="n">
        <v>44.5882922974857</v>
      </c>
      <c r="F265" s="1" t="n">
        <v>24.1398592008717</v>
      </c>
      <c r="G265" s="1" t="n">
        <v>16.4720930313979</v>
      </c>
      <c r="H265" s="1" t="n">
        <v>0.432821123484989</v>
      </c>
      <c r="I265" s="1"/>
    </row>
    <row r="266">
      <c r="A266" s="2" t="s">
        <v>278</v>
      </c>
      <c r="B266" s="1" t="n">
        <v>76.956839</v>
      </c>
      <c r="C266" s="1" t="n">
        <v>618.962796</v>
      </c>
      <c r="D266" s="1" t="n">
        <v>124.33192995981</v>
      </c>
      <c r="E266" s="1" t="n">
        <v>185.395953270723</v>
      </c>
      <c r="F266" s="1" t="n">
        <v>139.734004285989</v>
      </c>
      <c r="G266" s="1" t="n">
        <v>19.0469220754609</v>
      </c>
      <c r="H266" s="1" t="n">
        <v>0.826915762532564</v>
      </c>
      <c r="I266" s="1"/>
    </row>
    <row r="267">
      <c r="A267" s="2" t="s">
        <v>279</v>
      </c>
      <c r="B267" s="1" t="n">
        <v>32.082415</v>
      </c>
      <c r="C267" s="1" t="n">
        <v>245.82852</v>
      </c>
      <c r="D267" s="1" t="n">
        <v>130.507294271633</v>
      </c>
      <c r="E267" s="1" t="n">
        <v>-19.4409021839339</v>
      </c>
      <c r="F267" s="1" t="n">
        <v>-34.6203300747734</v>
      </c>
      <c r="G267" s="1" t="n">
        <v>23.2173516755284</v>
      </c>
      <c r="H267" s="1" t="n">
        <v>0.404996058909255</v>
      </c>
      <c r="I267" s="1"/>
    </row>
    <row r="268">
      <c r="A268" s="2" t="s">
        <v>280</v>
      </c>
      <c r="B268" s="1" t="n">
        <v>47.70283</v>
      </c>
      <c r="C268" s="1" t="n">
        <v>405.348858</v>
      </c>
      <c r="D268" s="1" t="n">
        <v>117.683395570341</v>
      </c>
      <c r="E268" s="1" t="n">
        <v>157.501791339622</v>
      </c>
      <c r="F268" s="1" t="n">
        <v>124.896468132358</v>
      </c>
      <c r="G268" s="1" t="n">
        <v>14.4979258580773</v>
      </c>
      <c r="H268" s="1" t="n">
        <v>0.724810335787794</v>
      </c>
      <c r="I268" s="1"/>
    </row>
    <row r="269">
      <c r="A269" s="2" t="s">
        <v>281</v>
      </c>
      <c r="B269" s="1" t="n">
        <v>108.076181</v>
      </c>
      <c r="C269" s="1" t="n">
        <v>923.256552</v>
      </c>
      <c r="D269" s="1" t="n">
        <v>117.059749823471</v>
      </c>
      <c r="E269" s="1" t="n">
        <v>367.203538871969</v>
      </c>
      <c r="F269" s="1" t="n">
        <v>321.696170405681</v>
      </c>
      <c r="G269" s="1" t="n">
        <v>10.7915062217683</v>
      </c>
      <c r="H269" s="1" t="n">
        <v>1.36681921157639</v>
      </c>
      <c r="I269" s="1"/>
    </row>
    <row r="270">
      <c r="A270" s="2" t="s">
        <v>282</v>
      </c>
      <c r="B270" s="1" t="n">
        <v>72.104487</v>
      </c>
      <c r="C270" s="1" t="n">
        <v>624.165326</v>
      </c>
      <c r="D270" s="1" t="n">
        <v>115.521455608702</v>
      </c>
      <c r="E270" s="1" t="n">
        <v>1158.41347148143</v>
      </c>
      <c r="F270" s="1" t="n">
        <v>1164.28261142135</v>
      </c>
      <c r="G270" s="1" t="n">
        <v>-0.464226897285169</v>
      </c>
      <c r="H270" s="1" t="n">
        <v>1.2615425780108</v>
      </c>
      <c r="I270" s="1"/>
    </row>
    <row r="271">
      <c r="A271" s="2" t="s">
        <v>283</v>
      </c>
      <c r="B271" s="1" t="n">
        <v>71.560517</v>
      </c>
      <c r="C271" s="1" t="n">
        <v>590.628344</v>
      </c>
      <c r="D271" s="1" t="n">
        <v>121.15997772027</v>
      </c>
      <c r="E271" s="1" t="n">
        <v>494.920442020367</v>
      </c>
      <c r="F271" s="1" t="n">
        <v>454.165339726739</v>
      </c>
      <c r="G271" s="1" t="n">
        <v>7.35432178304836</v>
      </c>
      <c r="H271" s="1" t="n">
        <v>1.23692762415677</v>
      </c>
      <c r="I271" s="1"/>
    </row>
    <row r="272">
      <c r="A272" s="2" t="s">
        <v>284</v>
      </c>
      <c r="B272" s="1" t="n">
        <v>47.336415</v>
      </c>
      <c r="C272" s="1" t="n">
        <v>437.600529</v>
      </c>
      <c r="D272" s="1" t="n">
        <v>108.172664023448</v>
      </c>
      <c r="E272" s="1" t="n">
        <v>393.318025490445</v>
      </c>
      <c r="F272" s="1" t="n">
        <v>411.358369281067</v>
      </c>
      <c r="G272" s="1" t="n">
        <v>-3.52792579027987</v>
      </c>
      <c r="H272" s="1" t="n">
        <v>0.703523851398772</v>
      </c>
      <c r="I272" s="1"/>
    </row>
    <row r="273">
      <c r="A273" s="2" t="s">
        <v>285</v>
      </c>
      <c r="B273" s="1" t="n">
        <v>26.041209</v>
      </c>
      <c r="C273" s="1" t="n">
        <v>248.146794</v>
      </c>
      <c r="D273" s="1" t="n">
        <v>104.942758196586</v>
      </c>
      <c r="E273" s="1" t="n">
        <v>-26.1423851413546</v>
      </c>
      <c r="F273" s="1" t="n">
        <v>-28.3275216306666</v>
      </c>
      <c r="G273" s="1" t="n">
        <v>3.04878042315189</v>
      </c>
      <c r="H273" s="1" t="n">
        <v>0.440017081643343</v>
      </c>
      <c r="I273" s="1"/>
    </row>
    <row r="274">
      <c r="A274" s="2" t="s">
        <v>286</v>
      </c>
      <c r="B274" s="1" t="n">
        <v>49.479441</v>
      </c>
      <c r="C274" s="1" t="n">
        <v>476.030293</v>
      </c>
      <c r="D274" s="1" t="n">
        <v>103.941790528024</v>
      </c>
      <c r="E274" s="1" t="n">
        <v>42.6347530965395</v>
      </c>
      <c r="F274" s="1" t="n">
        <v>37.9816032313861</v>
      </c>
      <c r="G274" s="1" t="n">
        <v>3.37229728904536</v>
      </c>
      <c r="H274" s="1" t="n">
        <v>0.656866555299251</v>
      </c>
      <c r="I274" s="1"/>
    </row>
    <row r="275">
      <c r="A275" s="2" t="s">
        <v>287</v>
      </c>
      <c r="B275" s="1" t="n">
        <v>64.414232</v>
      </c>
      <c r="C275" s="1" t="n">
        <v>627.992128</v>
      </c>
      <c r="D275" s="1" t="n">
        <v>102.571718860782</v>
      </c>
      <c r="E275" s="1" t="n">
        <v>69.3266999621544</v>
      </c>
      <c r="F275" s="1" t="n">
        <v>59.2272141929048</v>
      </c>
      <c r="G275" s="1" t="n">
        <v>6.34281383395556</v>
      </c>
      <c r="H275" s="1" t="n">
        <v>0.887840547669219</v>
      </c>
      <c r="I275" s="1"/>
    </row>
    <row r="276">
      <c r="A276" s="2" t="s">
        <v>288</v>
      </c>
      <c r="B276" s="1" t="n">
        <v>34.82867</v>
      </c>
      <c r="C276" s="1" t="n">
        <v>337.45171</v>
      </c>
      <c r="D276" s="1" t="n">
        <v>103.210826817265</v>
      </c>
      <c r="E276" s="1" t="n">
        <v>593.663205388115</v>
      </c>
      <c r="F276" s="1" t="n">
        <v>653.26564505508</v>
      </c>
      <c r="G276" s="1" t="n">
        <v>-7.91253922945165</v>
      </c>
      <c r="H276" s="1" t="n">
        <v>0.545324312685949</v>
      </c>
      <c r="I276" s="1"/>
    </row>
    <row r="277">
      <c r="A277" s="2" t="s">
        <v>289</v>
      </c>
      <c r="B277" s="1" t="n">
        <v>26.8302</v>
      </c>
      <c r="C277" s="1" t="n">
        <v>249.695864</v>
      </c>
      <c r="D277" s="1" t="n">
        <v>107.45151950134</v>
      </c>
      <c r="E277" s="1" t="n">
        <v>1097.17392313157</v>
      </c>
      <c r="F277" s="1" t="n">
        <v>1828.2457075165</v>
      </c>
      <c r="G277" s="1" t="n">
        <v>-37.9138292145622</v>
      </c>
      <c r="H277" s="1" t="n">
        <v>0.440742672525184</v>
      </c>
      <c r="I277" s="1"/>
    </row>
    <row r="278">
      <c r="A278" s="2" t="s">
        <v>290</v>
      </c>
      <c r="B278" s="1" t="n">
        <v>26.964937</v>
      </c>
      <c r="C278" s="1" t="n">
        <v>258.187318</v>
      </c>
      <c r="D278" s="1" t="n">
        <v>104.439432613805</v>
      </c>
      <c r="E278" s="1" t="n">
        <v>483.064241655772</v>
      </c>
      <c r="F278" s="1" t="n">
        <v>454.584486698039</v>
      </c>
      <c r="G278" s="1" t="n">
        <v>5.13533206226151</v>
      </c>
      <c r="H278" s="1" t="n">
        <v>0.46083647085544</v>
      </c>
      <c r="I278" s="1"/>
    </row>
    <row r="279">
      <c r="A279" s="2" t="s">
        <v>291</v>
      </c>
      <c r="B279" s="1" t="n">
        <v>39.824695</v>
      </c>
      <c r="C279" s="1" t="n">
        <v>376.00147</v>
      </c>
      <c r="D279" s="1" t="n">
        <v>105.916327933505</v>
      </c>
      <c r="E279" s="1" t="n">
        <v>209.873481170636</v>
      </c>
      <c r="F279" s="1" t="n">
        <v>174.69593963218</v>
      </c>
      <c r="G279" s="1" t="n">
        <v>12.8059925405375</v>
      </c>
      <c r="H279" s="1" t="n">
        <v>0.625867347009479</v>
      </c>
      <c r="I279" s="1"/>
    </row>
    <row r="280">
      <c r="A280" s="2" t="s">
        <v>292</v>
      </c>
      <c r="B280" s="1" t="n">
        <v>18.525242</v>
      </c>
      <c r="C280" s="1" t="n">
        <v>180.237983</v>
      </c>
      <c r="D280" s="1" t="n">
        <v>102.78212001518</v>
      </c>
      <c r="E280" s="1" t="n">
        <v>37.4109242074979</v>
      </c>
      <c r="F280" s="1" t="n">
        <v>23.4730058333222</v>
      </c>
      <c r="G280" s="1" t="n">
        <v>11.2882312049573</v>
      </c>
      <c r="H280" s="1" t="n">
        <v>0.326050696974501</v>
      </c>
      <c r="I280" s="1"/>
    </row>
    <row r="281">
      <c r="A281" s="2" t="s">
        <v>293</v>
      </c>
      <c r="B281" s="1" t="n">
        <v>23.132569</v>
      </c>
      <c r="C281" s="1" t="n">
        <v>218.938804</v>
      </c>
      <c r="D281" s="1" t="n">
        <v>105.657693279443</v>
      </c>
      <c r="E281" s="1" t="n">
        <v>-29.0772329383694</v>
      </c>
      <c r="F281" s="1" t="n">
        <v>-35.6112115603722</v>
      </c>
      <c r="G281" s="1" t="n">
        <v>10.1476961755993</v>
      </c>
      <c r="H281" s="1" t="n">
        <v>0.444015388733398</v>
      </c>
      <c r="I281" s="1"/>
    </row>
    <row r="282">
      <c r="A282" s="2" t="s">
        <v>294</v>
      </c>
      <c r="B282" s="1" t="n">
        <v>5.729793</v>
      </c>
      <c r="C282" s="1" t="n">
        <v>49.36913</v>
      </c>
      <c r="D282" s="1" t="n">
        <v>116.060238452652</v>
      </c>
      <c r="E282" s="1" t="n">
        <v>-87.7361948656763</v>
      </c>
      <c r="F282" s="1" t="n">
        <v>-90.2052324272841</v>
      </c>
      <c r="G282" s="1" t="n">
        <v>25.2077197674961</v>
      </c>
      <c r="H282" s="1" t="n">
        <v>0.115016882057175</v>
      </c>
      <c r="I282" s="1"/>
    </row>
    <row r="283">
      <c r="A283" s="2" t="s">
        <v>295</v>
      </c>
      <c r="B283" s="1" t="n">
        <v>12.028586</v>
      </c>
      <c r="C283" s="1" t="n">
        <v>106.579806</v>
      </c>
      <c r="D283" s="1" t="n">
        <v>112.859897680805</v>
      </c>
      <c r="E283" s="1" t="n">
        <v>-62.9359634411351</v>
      </c>
      <c r="F283" s="1" t="n">
        <v>-69.0694463903446</v>
      </c>
      <c r="G283" s="1" t="n">
        <v>19.8298518242326</v>
      </c>
      <c r="H283" s="1" t="n">
        <v>0.251629406323417</v>
      </c>
      <c r="I283" s="1"/>
    </row>
    <row r="284">
      <c r="A284" s="2" t="s">
        <v>296</v>
      </c>
      <c r="B284" s="1" t="n">
        <v>9.595517</v>
      </c>
      <c r="C284" s="1" t="n">
        <v>85.576096</v>
      </c>
      <c r="D284" s="1" t="n">
        <v>112.12847335312</v>
      </c>
      <c r="E284" s="1" t="n">
        <v>-82.2274806947034</v>
      </c>
      <c r="F284" s="1" t="n">
        <v>-85.5879033319906</v>
      </c>
      <c r="G284" s="1" t="n">
        <v>23.3166812206191</v>
      </c>
      <c r="H284" s="1" t="n">
        <v>0.184138206905379</v>
      </c>
      <c r="I284" s="1"/>
    </row>
    <row r="285">
      <c r="A285" s="2" t="s">
        <v>297</v>
      </c>
      <c r="B285" s="1" t="n">
        <v>35.258665</v>
      </c>
      <c r="C285" s="1" t="n">
        <v>346.223264</v>
      </c>
      <c r="D285" s="1" t="n">
        <v>101.837942929219</v>
      </c>
      <c r="E285" s="1" t="n">
        <v>-43.6059280634868</v>
      </c>
      <c r="F285" s="1" t="n">
        <v>-51.4590551645897</v>
      </c>
      <c r="G285" s="1" t="n">
        <v>16.1783564941531</v>
      </c>
      <c r="H285" s="1" t="n">
        <v>0.690989371264499</v>
      </c>
      <c r="I285" s="1"/>
    </row>
    <row r="286">
      <c r="A286" s="2" t="s">
        <v>298</v>
      </c>
      <c r="B286" s="1" t="n">
        <v>34.689611</v>
      </c>
      <c r="C286" s="1" t="n">
        <v>344.995479</v>
      </c>
      <c r="D286" s="1" t="n">
        <v>100.55091475561</v>
      </c>
      <c r="E286" s="1" t="n">
        <v>-31.9985126149564</v>
      </c>
      <c r="F286" s="1" t="n">
        <v>-40.4935260480403</v>
      </c>
      <c r="G286" s="1" t="n">
        <v>14.2757802116489</v>
      </c>
      <c r="H286" s="1" t="n">
        <v>0.537284891964875</v>
      </c>
      <c r="I286" s="1"/>
    </row>
    <row r="287">
      <c r="A287" s="2" t="s">
        <v>299</v>
      </c>
      <c r="B287" s="1" t="n">
        <v>38.041391</v>
      </c>
      <c r="C287" s="1" t="n">
        <v>394.399997</v>
      </c>
      <c r="D287" s="1" t="n">
        <v>96.4538318695778</v>
      </c>
      <c r="E287" s="1" t="n">
        <v>-35.838078299948</v>
      </c>
      <c r="F287" s="1" t="n">
        <v>-42.431379217963</v>
      </c>
      <c r="G287" s="1" t="n">
        <v>11.452942294689</v>
      </c>
      <c r="H287" s="1" t="n">
        <v>0.587164632006313</v>
      </c>
      <c r="I287" s="1"/>
    </row>
    <row r="288">
      <c r="A288" s="2" t="s">
        <v>300</v>
      </c>
      <c r="B288" s="1" t="n">
        <v>5.020977</v>
      </c>
      <c r="C288" s="1" t="n">
        <v>44.7985</v>
      </c>
      <c r="D288" s="1" t="n">
        <v>112.079132113798</v>
      </c>
      <c r="E288" s="1" t="n">
        <v>-82.804683668087</v>
      </c>
      <c r="F288" s="1" t="n">
        <v>-86.8464107275951</v>
      </c>
      <c r="G288" s="1" t="n">
        <v>30.7271800556162</v>
      </c>
      <c r="H288" s="1" t="n">
        <v>0.0874960107643972</v>
      </c>
      <c r="I288" s="1"/>
    </row>
    <row r="289">
      <c r="A289" s="2" t="s">
        <v>301</v>
      </c>
      <c r="B289" s="1" t="n">
        <v>2.241128</v>
      </c>
      <c r="C289" s="1" t="n">
        <v>12.94938</v>
      </c>
      <c r="D289" s="1" t="n">
        <v>173.068363118543</v>
      </c>
      <c r="E289" s="1" t="n">
        <v>-94.5749750217406</v>
      </c>
      <c r="F289" s="1" t="n">
        <v>-97.3043778371246</v>
      </c>
      <c r="G289" s="1" t="n">
        <v>101.253167189894</v>
      </c>
      <c r="H289" s="1" t="n">
        <v>0.0361345059882639</v>
      </c>
      <c r="I289" s="1"/>
    </row>
    <row r="290">
      <c r="A290" s="2" t="s">
        <v>302</v>
      </c>
      <c r="B290" s="1" t="n">
        <v>4.624694</v>
      </c>
      <c r="C290" s="1" t="n">
        <v>46.555092</v>
      </c>
      <c r="D290" s="1" t="n">
        <v>99.3380917387082</v>
      </c>
      <c r="E290" s="1" t="n">
        <v>-92.3475727153209</v>
      </c>
      <c r="F290" s="1" t="n">
        <v>-93.3906282132647</v>
      </c>
      <c r="G290" s="1" t="n">
        <v>15.78146201485</v>
      </c>
      <c r="H290" s="1" t="n">
        <v>0.113772638365196</v>
      </c>
      <c r="I290" s="1"/>
    </row>
    <row r="291">
      <c r="A291" s="2" t="s">
        <v>303</v>
      </c>
      <c r="B291" s="1" t="n">
        <v>12.851921</v>
      </c>
      <c r="C291" s="1" t="n">
        <v>136.879151</v>
      </c>
      <c r="D291" s="1" t="n">
        <v>93.8924657707732</v>
      </c>
      <c r="E291" s="1" t="n">
        <v>-79.7178001448674</v>
      </c>
      <c r="F291" s="1" t="n">
        <v>-80.7889052162999</v>
      </c>
      <c r="G291" s="1" t="n">
        <v>5.57545045450112</v>
      </c>
      <c r="H291" s="1" t="n">
        <v>0.290499598865327</v>
      </c>
      <c r="I291" s="1"/>
    </row>
    <row r="292">
      <c r="A292" s="2" t="s">
        <v>304</v>
      </c>
      <c r="B292" s="1" t="n">
        <v>13.481637</v>
      </c>
      <c r="C292" s="1" t="n">
        <v>145.973593</v>
      </c>
      <c r="D292" s="1" t="n">
        <v>92.356683992837</v>
      </c>
      <c r="E292" s="1" t="n">
        <v>-54.337857739596</v>
      </c>
      <c r="F292" s="1" t="n">
        <v>-55.4229468965022</v>
      </c>
      <c r="G292" s="1" t="n">
        <v>2.4341877296977</v>
      </c>
      <c r="H292" s="1" t="n">
        <v>0.292312121836378</v>
      </c>
      <c r="I292" s="1"/>
    </row>
    <row r="293">
      <c r="A293" s="2" t="s">
        <v>305</v>
      </c>
      <c r="B293" s="1" t="n">
        <v>32.616563</v>
      </c>
      <c r="C293" s="1" t="n">
        <v>340.026283</v>
      </c>
      <c r="D293" s="1" t="n">
        <v>95.9236524665948</v>
      </c>
      <c r="E293" s="1" t="n">
        <v>30.2783593390269</v>
      </c>
      <c r="F293" s="1" t="n">
        <v>23.5453408073068</v>
      </c>
      <c r="G293" s="1" t="n">
        <v>5.44983605834355</v>
      </c>
      <c r="H293" s="1" t="n">
        <v>0.767131702967533</v>
      </c>
      <c r="I293" s="1"/>
    </row>
    <row r="294">
      <c r="A294" s="2" t="s">
        <v>306</v>
      </c>
      <c r="B294" s="1" t="n">
        <v>46.721168</v>
      </c>
      <c r="C294" s="1" t="n">
        <v>504.035748</v>
      </c>
      <c r="D294" s="1" t="n">
        <v>92.6941554947011</v>
      </c>
      <c r="E294" s="1" t="n">
        <v>198.41743710668</v>
      </c>
      <c r="F294" s="1" t="n">
        <v>213.572145799064</v>
      </c>
      <c r="G294" s="1" t="n">
        <v>-4.8329256585484</v>
      </c>
      <c r="H294" s="1" t="n">
        <v>1.27908890462189</v>
      </c>
      <c r="I294" s="1"/>
    </row>
    <row r="295">
      <c r="A295" s="2" t="s">
        <v>307</v>
      </c>
      <c r="B295" s="1" t="n">
        <v>32.453524</v>
      </c>
      <c r="C295" s="1" t="n">
        <v>344.577751</v>
      </c>
      <c r="D295" s="1" t="n">
        <v>94.1834575964831</v>
      </c>
      <c r="E295" s="1" t="n">
        <v>442.238716519142</v>
      </c>
      <c r="F295" s="1" t="n">
        <v>517.439397348839</v>
      </c>
      <c r="G295" s="1" t="n">
        <v>-12.1794432218924</v>
      </c>
      <c r="H295" s="1" t="n">
        <v>0.821184482149386</v>
      </c>
      <c r="I295" s="1"/>
    </row>
    <row r="296">
      <c r="A296" s="2" t="s">
        <v>308</v>
      </c>
      <c r="B296" s="1" t="n">
        <v>53.990753</v>
      </c>
      <c r="C296" s="1" t="n">
        <v>593.779642</v>
      </c>
      <c r="D296" s="1" t="n">
        <v>90.9272551314583</v>
      </c>
      <c r="E296" s="1" t="n">
        <v>3773.19797296619</v>
      </c>
      <c r="F296" s="1" t="n">
        <v>72155.2166574793</v>
      </c>
      <c r="G296" s="1" t="n">
        <v>-94.6395593949613</v>
      </c>
      <c r="H296" s="1" t="n">
        <v>1.24672138612078</v>
      </c>
      <c r="I296" s="1"/>
    </row>
    <row r="297">
      <c r="A297" s="2" t="s">
        <v>309</v>
      </c>
      <c r="B297" s="1" t="n">
        <v>62.521935</v>
      </c>
      <c r="C297" s="1" t="n">
        <v>713.260249</v>
      </c>
      <c r="D297" s="1" t="n">
        <v>87.6565532533974</v>
      </c>
      <c r="E297" s="1" t="n">
        <v>225196.151490036</v>
      </c>
      <c r="F297" s="1" t="n">
        <v>1581548.59189285</v>
      </c>
      <c r="G297" s="1" t="n">
        <v>-85.7556126787676</v>
      </c>
      <c r="H297" s="1" t="n">
        <v>1.39328332114306</v>
      </c>
      <c r="I297" s="1"/>
    </row>
    <row r="298">
      <c r="A298" s="2" t="s">
        <v>310</v>
      </c>
      <c r="B298" s="1" t="n">
        <v>51.013018</v>
      </c>
      <c r="C298" s="1" t="n">
        <v>579.761253</v>
      </c>
      <c r="D298" s="1" t="n">
        <v>87.9896987527726</v>
      </c>
      <c r="E298" s="1" t="n">
        <v>9622.87685592849</v>
      </c>
      <c r="F298" s="1" t="n">
        <v>113175.32804758</v>
      </c>
      <c r="G298" s="1" t="n">
        <v>-91.4165979269161</v>
      </c>
      <c r="H298" s="1" t="n">
        <v>1.03183087079329</v>
      </c>
      <c r="I298" s="1"/>
    </row>
    <row r="299">
      <c r="A299" s="2" t="s">
        <v>311</v>
      </c>
      <c r="B299" s="1" t="n">
        <v>59.289669</v>
      </c>
      <c r="C299" s="1" t="n">
        <v>685.095442</v>
      </c>
      <c r="D299" s="1" t="n">
        <v>86.5422032686652</v>
      </c>
      <c r="E299" s="1" t="n">
        <v>10631.8805060248</v>
      </c>
      <c r="F299" s="1" t="n">
        <v>164266.758395332</v>
      </c>
      <c r="G299" s="1" t="n">
        <v>-93.4707719426986</v>
      </c>
      <c r="H299" s="1" t="n">
        <v>1.25130404617302</v>
      </c>
      <c r="I299" s="1"/>
    </row>
    <row r="300">
      <c r="A300" s="2" t="s">
        <v>312</v>
      </c>
      <c r="B300" s="1" t="n">
        <v>29.199678</v>
      </c>
      <c r="C300" s="1" t="n">
        <v>340.580043</v>
      </c>
      <c r="D300" s="1" t="n">
        <v>85.7351409753624</v>
      </c>
      <c r="E300" s="1" t="n">
        <v>1429.58298498268</v>
      </c>
      <c r="F300" s="1" t="n">
        <v>22991.1899846434</v>
      </c>
      <c r="G300" s="1" t="n">
        <v>-93.3759022986692</v>
      </c>
      <c r="H300" s="1" t="n">
        <v>0.510489418054893</v>
      </c>
      <c r="I300" s="1"/>
    </row>
    <row r="301">
      <c r="A301" s="2" t="s">
        <v>313</v>
      </c>
      <c r="B301" s="1" t="n">
        <v>41.310925</v>
      </c>
      <c r="C301" s="1" t="n">
        <v>480.385574</v>
      </c>
      <c r="D301" s="1" t="n">
        <v>85.9953488112031</v>
      </c>
      <c r="E301" s="1" t="n">
        <v>2449.90599322509</v>
      </c>
      <c r="F301" s="1" t="n">
        <v>44206.4071903231</v>
      </c>
      <c r="G301" s="1" t="n">
        <v>-94.2448369097686</v>
      </c>
      <c r="H301" s="1" t="n">
        <v>0.83329066806499</v>
      </c>
      <c r="I301" s="1"/>
    </row>
    <row r="302">
      <c r="A302" s="2" t="s">
        <v>314</v>
      </c>
      <c r="B302" s="1" t="n">
        <v>60.434341</v>
      </c>
      <c r="C302" s="1" t="n">
        <v>704.379985</v>
      </c>
      <c r="D302" s="1" t="n">
        <v>85.7979248232046</v>
      </c>
      <c r="E302" s="1" t="n">
        <v>25576.2052249428</v>
      </c>
      <c r="F302" s="1" t="n">
        <v>316280.469104417</v>
      </c>
      <c r="G302" s="1" t="n">
        <v>-91.8843899253248</v>
      </c>
      <c r="H302" s="1" t="n">
        <v>1.2006644109642</v>
      </c>
      <c r="I302" s="1"/>
    </row>
    <row r="303">
      <c r="A303" s="2" t="s">
        <v>315</v>
      </c>
      <c r="B303" s="1" t="n">
        <v>63.365518</v>
      </c>
      <c r="C303" s="1" t="n">
        <v>712.500524</v>
      </c>
      <c r="D303" s="1" t="n">
        <v>88.9339949453848</v>
      </c>
      <c r="E303" s="1" t="n">
        <v>433553.969340268</v>
      </c>
      <c r="F303" s="1" t="n">
        <v>1218161.98854407</v>
      </c>
      <c r="G303" s="1" t="n">
        <v>-64.4038824638596</v>
      </c>
      <c r="H303" s="1" t="n">
        <v>1.18171105482207</v>
      </c>
      <c r="I303" s="1"/>
    </row>
    <row r="304">
      <c r="A304" s="2" t="s">
        <v>316</v>
      </c>
      <c r="B304" s="1" t="n">
        <v>29.524758</v>
      </c>
      <c r="C304" s="1" t="n">
        <v>327.463533</v>
      </c>
      <c r="D304" s="1" t="n">
        <v>90.161972325633</v>
      </c>
      <c r="E304" s="1" t="n">
        <v>4296.84973000664</v>
      </c>
      <c r="F304" s="1" t="n">
        <v>63836.3675413094</v>
      </c>
      <c r="G304" s="1" t="n">
        <v>-93.1230848747142</v>
      </c>
      <c r="H304" s="1" t="n">
        <v>0.626360073287831</v>
      </c>
      <c r="I304" s="1"/>
    </row>
    <row r="305">
      <c r="A305" s="2" t="s">
        <v>317</v>
      </c>
      <c r="B305" s="1" t="n">
        <v>25.036056</v>
      </c>
      <c r="C305" s="1" t="n">
        <v>275.223882</v>
      </c>
      <c r="D305" s="1" t="n">
        <v>90.9661466078732</v>
      </c>
      <c r="E305" s="1" t="n">
        <v>2537.85389845402</v>
      </c>
      <c r="F305" s="1" t="n">
        <v>41741.1363625998</v>
      </c>
      <c r="G305" s="1" t="n">
        <v>-93.6955490988722</v>
      </c>
      <c r="H305" s="1" t="n">
        <v>0.485781449004463</v>
      </c>
      <c r="I305" s="1"/>
    </row>
    <row r="306">
      <c r="A306" s="2" t="s">
        <v>318</v>
      </c>
      <c r="B306" s="1" t="n">
        <v>15.656313</v>
      </c>
      <c r="C306" s="1" t="n">
        <v>160.739962</v>
      </c>
      <c r="D306" s="1" t="n">
        <v>97.4014974571165</v>
      </c>
      <c r="E306" s="1" t="n">
        <v>1665.36465733036</v>
      </c>
      <c r="F306" s="1" t="n">
        <v>33469.1770808969</v>
      </c>
      <c r="G306" s="1" t="n">
        <v>-94.7411142874427</v>
      </c>
      <c r="H306" s="1" t="n">
        <v>0.385349394193834</v>
      </c>
      <c r="I306" s="1"/>
    </row>
    <row r="307">
      <c r="A307" s="2" t="s">
        <v>319</v>
      </c>
      <c r="B307" s="1" t="n">
        <v>5.985099</v>
      </c>
      <c r="C307" s="1" t="n">
        <v>55.807542</v>
      </c>
      <c r="D307" s="1" t="n">
        <v>107.245343290697</v>
      </c>
      <c r="E307" s="1" t="n">
        <v>933.429911818893</v>
      </c>
      <c r="F307" s="1" t="n">
        <v>13688.2874691782</v>
      </c>
      <c r="G307" s="1" t="n">
        <v>-92.5050162021282</v>
      </c>
      <c r="H307" s="1" t="n">
        <v>0.132160021832218</v>
      </c>
      <c r="I307" s="1"/>
    </row>
    <row r="308">
      <c r="A308" s="2" t="s">
        <v>320</v>
      </c>
      <c r="B308" s="1" t="n">
        <v>1.393958</v>
      </c>
      <c r="C308" s="1" t="n">
        <v>0.821781</v>
      </c>
      <c r="D308" s="1" t="n">
        <v>1696.2645765721</v>
      </c>
      <c r="E308" s="1" t="n">
        <v>118.93791493833</v>
      </c>
      <c r="F308" s="1" t="n">
        <v>80.5778713380387</v>
      </c>
      <c r="G308" s="1" t="n">
        <v>21.242937086395</v>
      </c>
      <c r="H308" s="1" t="n">
        <v>0.0300034295642034</v>
      </c>
      <c r="I308" s="1"/>
    </row>
    <row r="309">
      <c r="A309" s="2" t="s">
        <v>321</v>
      </c>
      <c r="B309" s="1" t="n">
        <v>0.027751</v>
      </c>
      <c r="C309" s="1" t="n">
        <v>0.045096</v>
      </c>
      <c r="D309" s="1" t="n">
        <v>615.376086570871</v>
      </c>
      <c r="E309" s="1" t="n">
        <v>-81.2023301496986</v>
      </c>
      <c r="F309" s="1" t="n">
        <v>-76.5371848367863</v>
      </c>
      <c r="G309" s="1" t="n">
        <v>-19.8831439469657</v>
      </c>
      <c r="H309" s="1" t="n">
        <v>0.000634427969612356</v>
      </c>
      <c r="I309" s="1"/>
    </row>
    <row r="310">
      <c r="A310" s="2" t="s">
        <v>322</v>
      </c>
      <c r="B310" s="1" t="n">
        <v>0.52467</v>
      </c>
      <c r="C310" s="1" t="n">
        <v>0.511816</v>
      </c>
      <c r="D310" s="1" t="n">
        <v>1025.11449427138</v>
      </c>
      <c r="E310" s="1" t="n">
        <v>16.8569105872134</v>
      </c>
      <c r="F310" s="1" t="n">
        <v>-29.8651611488709</v>
      </c>
      <c r="G310" s="1" t="n">
        <v>66.617493533076</v>
      </c>
      <c r="H310" s="1" t="n">
        <v>0.0113201784548687</v>
      </c>
      <c r="I310" s="1"/>
    </row>
    <row r="311">
      <c r="A311" s="2" t="s">
        <v>323</v>
      </c>
      <c r="B311" s="1" t="n">
        <v>0.552463</v>
      </c>
      <c r="C311" s="1" t="n">
        <v>0.416809</v>
      </c>
      <c r="D311" s="1" t="n">
        <v>1325.45842340257</v>
      </c>
      <c r="E311" s="1" t="n">
        <v>80.5216362727383</v>
      </c>
      <c r="F311" s="1" t="n">
        <v>-16.533031619841</v>
      </c>
      <c r="G311" s="1" t="n">
        <v>116.279133861115</v>
      </c>
      <c r="H311" s="1" t="n">
        <v>0.0117402197976179</v>
      </c>
      <c r="I311" s="1"/>
    </row>
    <row r="312">
      <c r="A312" s="2" t="s">
        <v>324</v>
      </c>
      <c r="B312" s="1" t="n">
        <v>1.908996</v>
      </c>
      <c r="C312" s="1" t="n">
        <v>1.474935</v>
      </c>
      <c r="D312" s="1" t="n">
        <v>1294.29161285074</v>
      </c>
      <c r="E312" s="1" t="n">
        <v>2.54686331640153</v>
      </c>
      <c r="F312" s="1" t="n">
        <v>23.1021609345827</v>
      </c>
      <c r="G312" s="1" t="n">
        <v>-16.6977553132511</v>
      </c>
      <c r="H312" s="1" t="n">
        <v>0.0346057802425232</v>
      </c>
      <c r="I312" s="1"/>
    </row>
    <row r="313">
      <c r="A313" s="2" t="s">
        <v>325</v>
      </c>
      <c r="B313" s="1" t="n">
        <v>1.620096</v>
      </c>
      <c r="C313" s="1" t="n">
        <v>1.084235</v>
      </c>
      <c r="D313" s="1" t="n">
        <v>1494.22957200238</v>
      </c>
      <c r="E313" s="1" t="n">
        <v>28.7571616927226</v>
      </c>
      <c r="F313" s="1" t="n">
        <v>-28.3533160467003</v>
      </c>
      <c r="G313" s="1" t="n">
        <v>79.7112644831522</v>
      </c>
      <c r="H313" s="1" t="n">
        <v>0.0323999277219644</v>
      </c>
      <c r="I313" s="1"/>
    </row>
    <row r="314">
      <c r="A314" s="2" t="s">
        <v>326</v>
      </c>
      <c r="B314" s="1" t="n">
        <v>0.235371</v>
      </c>
      <c r="C314" s="1" t="n">
        <v>0.222637</v>
      </c>
      <c r="D314" s="1" t="n">
        <v>1057.19624321204</v>
      </c>
      <c r="E314" s="1" t="n">
        <v>-55.5511281660032</v>
      </c>
      <c r="F314" s="1" t="n">
        <v>-72.2425097777152</v>
      </c>
      <c r="G314" s="1" t="n">
        <v>60.1328919799509</v>
      </c>
      <c r="H314" s="1" t="n">
        <v>0.00485290809102436</v>
      </c>
      <c r="I314" s="1"/>
    </row>
    <row r="315">
      <c r="A315" s="2" t="s">
        <v>327</v>
      </c>
      <c r="B315" s="1" t="n">
        <v>0.014612</v>
      </c>
      <c r="C315" s="1" t="n">
        <v>0.058485</v>
      </c>
      <c r="D315" s="1" t="n">
        <v>249.84183978798</v>
      </c>
      <c r="E315" s="1" t="n">
        <v>-96.7375335467824</v>
      </c>
      <c r="F315" s="1" t="n">
        <v>-91.933470614441</v>
      </c>
      <c r="G315" s="1" t="n">
        <v>-59.5555126959783</v>
      </c>
      <c r="H315" s="1" t="n">
        <v>0.00028875248993098</v>
      </c>
      <c r="I315" s="1"/>
    </row>
    <row r="316">
      <c r="A316" s="2" t="s">
        <v>328</v>
      </c>
      <c r="B316" s="1" t="n">
        <v>0.671498</v>
      </c>
      <c r="C316" s="1" t="n">
        <v>0.512171</v>
      </c>
      <c r="D316" s="1" t="n">
        <v>1311.0816504644</v>
      </c>
      <c r="E316" s="1" t="n">
        <v>294.722517766975</v>
      </c>
      <c r="F316" s="1" t="n">
        <v>36.356762714617</v>
      </c>
      <c r="G316" s="1" t="n">
        <v>189.477771332175</v>
      </c>
      <c r="H316" s="1" t="n">
        <v>0.01610221771774</v>
      </c>
      <c r="I316" s="1"/>
    </row>
    <row r="317">
      <c r="A317" s="2" t="s">
        <v>329</v>
      </c>
      <c r="B317" s="1" t="n">
        <v>0.949107</v>
      </c>
      <c r="C317" s="1" t="n">
        <v>0.657783</v>
      </c>
      <c r="D317" s="1" t="n">
        <v>1442.88770004698</v>
      </c>
      <c r="E317" s="1" t="n">
        <v>14.8462939322253</v>
      </c>
      <c r="F317" s="1" t="n">
        <v>-5.80628069823722</v>
      </c>
      <c r="G317" s="1" t="n">
        <v>21.9256387618575</v>
      </c>
      <c r="H317" s="1" t="n">
        <v>0.0212449495678466</v>
      </c>
      <c r="I317" s="1"/>
    </row>
    <row r="318">
      <c r="A318" s="2" t="s">
        <v>330</v>
      </c>
      <c r="B318" s="1" t="n">
        <v>0.88686</v>
      </c>
      <c r="C318" s="1" t="n">
        <v>0.478832</v>
      </c>
      <c r="D318" s="1" t="n">
        <v>1852.1318541785</v>
      </c>
      <c r="E318" s="1" t="n">
        <v>704.225799138517</v>
      </c>
      <c r="F318" s="1" t="n">
        <v>816.617852562262</v>
      </c>
      <c r="G318" s="1" t="n">
        <v>-12.2616042344768</v>
      </c>
      <c r="H318" s="1" t="n">
        <v>0.0215215837303793</v>
      </c>
      <c r="I318" s="1"/>
    </row>
    <row r="319">
      <c r="A319" s="2" t="s">
        <v>331</v>
      </c>
      <c r="B319" s="1" t="n">
        <v>0.579149</v>
      </c>
      <c r="C319" s="1" t="n">
        <v>0.404746</v>
      </c>
      <c r="D319" s="1" t="n">
        <v>1430.89493163614</v>
      </c>
      <c r="E319" s="1" t="n">
        <v>19.6153877928687</v>
      </c>
      <c r="F319" s="1" t="n">
        <v>46.9089826792689</v>
      </c>
      <c r="G319" s="1" t="n">
        <v>-18.5785745627192</v>
      </c>
      <c r="H319" s="1" t="n">
        <v>0.0168026660041671</v>
      </c>
      <c r="I319" s="1"/>
    </row>
    <row r="320">
      <c r="A320" s="2" t="s">
        <v>332</v>
      </c>
      <c r="B320" s="1" t="n">
        <v>0.636691</v>
      </c>
      <c r="C320" s="1" t="n">
        <v>0.455084</v>
      </c>
      <c r="D320" s="1" t="n">
        <v>1399.06259064261</v>
      </c>
      <c r="E320" s="1" t="n">
        <v>-47.8977121150375</v>
      </c>
      <c r="F320" s="1" t="n">
        <v>-28.5131275938662</v>
      </c>
      <c r="G320" s="1" t="n">
        <v>-27.1162856461853</v>
      </c>
      <c r="H320" s="1" t="n">
        <v>0.013642078931495</v>
      </c>
      <c r="I320" s="1"/>
    </row>
    <row r="321">
      <c r="A321" s="2" t="s">
        <v>333</v>
      </c>
      <c r="B321" s="1" t="n">
        <v>0.14763</v>
      </c>
      <c r="C321" s="1" t="n">
        <v>0.192202</v>
      </c>
      <c r="D321" s="1" t="n">
        <v>768.098146741449</v>
      </c>
      <c r="E321" s="1" t="n">
        <v>-30.5930362667018</v>
      </c>
      <c r="F321" s="1" t="n">
        <v>-55.984006009197</v>
      </c>
      <c r="G321" s="1" t="n">
        <v>57.6857806455548</v>
      </c>
      <c r="H321" s="1" t="n">
        <v>0.00369403192202677</v>
      </c>
      <c r="I321" s="1"/>
    </row>
    <row r="322">
      <c r="A322" s="2" t="s">
        <v>334</v>
      </c>
      <c r="B322" s="1" t="n">
        <v>0.448985</v>
      </c>
      <c r="C322" s="1" t="n">
        <v>0.72976</v>
      </c>
      <c r="D322" s="1" t="n">
        <v>615.250219250164</v>
      </c>
      <c r="E322" s="1" t="n">
        <v>-45.0033440063891</v>
      </c>
      <c r="F322" s="1" t="n">
        <v>-5.27555058845824</v>
      </c>
      <c r="G322" s="1" t="n">
        <v>-41.940379347394</v>
      </c>
      <c r="H322" s="1" t="n">
        <v>0.0104447034029589</v>
      </c>
      <c r="I322" s="1"/>
    </row>
    <row r="323">
      <c r="A323" s="2" t="s">
        <v>335</v>
      </c>
      <c r="B323" s="1" t="n">
        <v>0.306037</v>
      </c>
      <c r="C323" s="1" t="n">
        <v>0.49937</v>
      </c>
      <c r="D323" s="1" t="n">
        <v>612.846186194605</v>
      </c>
      <c r="E323" s="1" t="n">
        <v>56.2401723539382</v>
      </c>
      <c r="F323" s="1" t="n">
        <v>12.2469851759444</v>
      </c>
      <c r="G323" s="1" t="n">
        <v>39.1932015893662</v>
      </c>
      <c r="H323" s="1" t="n">
        <v>0.00732412301556208</v>
      </c>
      <c r="I323" s="1"/>
    </row>
    <row r="324">
      <c r="A324" s="2" t="s">
        <v>336</v>
      </c>
      <c r="B324" s="1" t="n">
        <v>1.861584</v>
      </c>
      <c r="C324" s="1" t="n">
        <v>1.198139</v>
      </c>
      <c r="D324" s="1" t="n">
        <v>1553.72957561685</v>
      </c>
      <c r="E324" s="1" t="n">
        <v>155.920902494618</v>
      </c>
      <c r="F324" s="1" t="n">
        <v>68.1523075454857</v>
      </c>
      <c r="G324" s="1" t="n">
        <v>52.1958908743435</v>
      </c>
      <c r="H324" s="1" t="n">
        <v>0.043628985009412</v>
      </c>
      <c r="I324" s="1"/>
    </row>
    <row r="325">
      <c r="A325" s="2" t="s">
        <v>337</v>
      </c>
      <c r="B325" s="1" t="n">
        <v>1.258257</v>
      </c>
      <c r="C325" s="1" t="n">
        <v>1.513308</v>
      </c>
      <c r="D325" s="1" t="n">
        <v>831.461275563203</v>
      </c>
      <c r="E325" s="1" t="n">
        <v>-38.0661995180192</v>
      </c>
      <c r="F325" s="1" t="n">
        <v>7.119937878834</v>
      </c>
      <c r="G325" s="1" t="n">
        <v>-42.1827516815444</v>
      </c>
      <c r="H325" s="1" t="n">
        <v>0.0305964428933631</v>
      </c>
      <c r="I325" s="1"/>
    </row>
    <row r="326">
      <c r="A326" s="2" t="s">
        <v>338</v>
      </c>
      <c r="B326" s="1" t="n">
        <v>0.529532</v>
      </c>
      <c r="C326" s="1" t="n">
        <v>0.802079</v>
      </c>
      <c r="D326" s="1" t="n">
        <v>660.199307050802</v>
      </c>
      <c r="E326" s="1" t="n">
        <v>9.83953403471507</v>
      </c>
      <c r="F326" s="1" t="n">
        <v>120.777158145655</v>
      </c>
      <c r="G326" s="1" t="n">
        <v>-50.2486874288643</v>
      </c>
      <c r="H326" s="1" t="n">
        <v>0.0123030399689524</v>
      </c>
      <c r="I326" s="1"/>
    </row>
    <row r="327">
      <c r="A327" s="2" t="s">
        <v>339</v>
      </c>
      <c r="B327" s="1" t="n">
        <v>0.447882</v>
      </c>
      <c r="C327" s="1" t="n">
        <v>0.725033</v>
      </c>
      <c r="D327" s="1" t="n">
        <v>617.740158034186</v>
      </c>
      <c r="E327" s="1" t="n">
        <v>1293.27443538854</v>
      </c>
      <c r="F327" s="1" t="n">
        <v>2092.94960982397</v>
      </c>
      <c r="G327" s="1" t="n">
        <v>-36.465734135114</v>
      </c>
      <c r="H327" s="1" t="n">
        <v>0.0102201462870586</v>
      </c>
      <c r="I327" s="1"/>
    </row>
    <row r="328">
      <c r="A328" s="2" t="s">
        <v>340</v>
      </c>
      <c r="B328" s="1" t="n">
        <v>0.170119</v>
      </c>
      <c r="C328" s="1" t="n">
        <v>0.375611</v>
      </c>
      <c r="D328" s="1" t="n">
        <v>452.912720873457</v>
      </c>
      <c r="E328" s="1" t="n">
        <v>227.858078939254</v>
      </c>
      <c r="F328" s="1" t="n">
        <v>1477.07099970609</v>
      </c>
      <c r="G328" s="1" t="n">
        <v>-79.2109499825718</v>
      </c>
      <c r="H328" s="1" t="n">
        <v>0.00459553042291453</v>
      </c>
      <c r="I328" s="1"/>
    </row>
    <row r="329">
      <c r="A329" s="2" t="s">
        <v>341</v>
      </c>
      <c r="B329" s="1" t="n">
        <v>0.826415</v>
      </c>
      <c r="C329" s="1" t="n">
        <v>0.69833</v>
      </c>
      <c r="D329" s="1" t="n">
        <v>1183.41614995776</v>
      </c>
      <c r="E329" s="1" t="n">
        <v>-70.9782070097034</v>
      </c>
      <c r="F329" s="1" t="n">
        <v>-22.3175798566113</v>
      </c>
      <c r="G329" s="1" t="n">
        <v>-62.6404623636503</v>
      </c>
      <c r="H329" s="1" t="n">
        <v>0.0216003514006009</v>
      </c>
      <c r="I329" s="1"/>
    </row>
    <row r="330">
      <c r="A330" s="2" t="s">
        <v>342</v>
      </c>
      <c r="B330" s="1" t="n">
        <v>0.110275</v>
      </c>
      <c r="C330" s="1" t="n">
        <v>0.052239</v>
      </c>
      <c r="D330" s="1" t="n">
        <v>2110.97073068014</v>
      </c>
      <c r="E330" s="1" t="n">
        <v>-96.2944493859253</v>
      </c>
      <c r="F330" s="1" t="n">
        <v>-95.7920979499778</v>
      </c>
      <c r="G330" s="1" t="n">
        <v>-11.9382872979383</v>
      </c>
      <c r="H330" s="1" t="n">
        <v>0.00337849897237014</v>
      </c>
      <c r="I330" s="1"/>
    </row>
    <row r="331">
      <c r="A331" s="2" t="s">
        <v>343</v>
      </c>
      <c r="B331" s="1" t="n">
        <v>0.484176</v>
      </c>
      <c r="C331" s="1" t="n">
        <v>0.275508</v>
      </c>
      <c r="D331" s="1" t="n">
        <v>1757.39361470447</v>
      </c>
      <c r="E331" s="1" t="n">
        <v>92.9572300776331</v>
      </c>
      <c r="F331" s="1" t="n">
        <v>39.9199609962215</v>
      </c>
      <c r="G331" s="1" t="n">
        <v>37.9054344382242</v>
      </c>
      <c r="H331" s="1" t="n">
        <v>0.0164255847960117</v>
      </c>
      <c r="I331" s="1"/>
    </row>
    <row r="332">
      <c r="A332" s="2" t="s">
        <v>344</v>
      </c>
      <c r="B332" s="1" t="n">
        <v>1.222002</v>
      </c>
      <c r="C332" s="1" t="n">
        <v>0.636598</v>
      </c>
      <c r="D332" s="1" t="n">
        <v>1919.58190255075</v>
      </c>
      <c r="E332" s="1" t="n">
        <v>545.54747301859</v>
      </c>
      <c r="F332" s="1" t="n">
        <v>332.022422346338</v>
      </c>
      <c r="G332" s="1" t="n">
        <v>49.4245297530125</v>
      </c>
      <c r="H332" s="1" t="n">
        <v>0.0310087639553112</v>
      </c>
      <c r="I332" s="1"/>
    </row>
    <row r="333">
      <c r="A333" s="2" t="s">
        <v>345</v>
      </c>
      <c r="B333" s="1" t="n">
        <v>0.212702</v>
      </c>
      <c r="C333" s="1" t="n">
        <v>0.436664</v>
      </c>
      <c r="D333" s="1" t="n">
        <v>487.106791491856</v>
      </c>
      <c r="E333" s="1" t="n">
        <v>-3.1698267816903</v>
      </c>
      <c r="F333" s="1" t="n">
        <v>127.988450835122</v>
      </c>
      <c r="G333" s="1" t="n">
        <v>-57.5284744189362</v>
      </c>
      <c r="H333" s="1" t="n">
        <v>0.00575146073486677</v>
      </c>
      <c r="I333" s="1"/>
    </row>
    <row r="334">
      <c r="A334" s="2" t="s">
        <v>346</v>
      </c>
      <c r="B334" s="1" t="n">
        <v>0.816386</v>
      </c>
      <c r="C334" s="1" t="n">
        <v>0.770403</v>
      </c>
      <c r="D334" s="1" t="n">
        <v>1059.68694306746</v>
      </c>
      <c r="E334" s="1" t="n">
        <v>63.1792924245453</v>
      </c>
      <c r="F334" s="1" t="n">
        <v>96.264517887668</v>
      </c>
      <c r="G334" s="1" t="n">
        <v>-16.8574665554469</v>
      </c>
      <c r="H334" s="1" t="n">
        <v>0.0203560826580551</v>
      </c>
      <c r="I334" s="1"/>
    </row>
    <row r="335">
      <c r="A335" s="2" t="s">
        <v>347</v>
      </c>
      <c r="B335" s="1" t="n">
        <v>0.195876</v>
      </c>
      <c r="C335" s="1" t="n">
        <v>0.444885</v>
      </c>
      <c r="D335" s="1" t="n">
        <v>440.284567922047</v>
      </c>
      <c r="E335" s="1" t="n">
        <v>-75.1136476250251</v>
      </c>
      <c r="F335" s="1" t="n">
        <v>-37.0920531674208</v>
      </c>
      <c r="G335" s="1" t="n">
        <v>-60.4400499014751</v>
      </c>
      <c r="H335" s="1" t="n">
        <v>0.00432623534694976</v>
      </c>
      <c r="I335" s="1"/>
    </row>
    <row r="336">
      <c r="A336" s="2" t="s">
        <v>348</v>
      </c>
      <c r="B336" s="1" t="n">
        <v>0.727406</v>
      </c>
      <c r="C336" s="1" t="n">
        <v>0.712532</v>
      </c>
      <c r="D336" s="1" t="n">
        <v>1020.87485193647</v>
      </c>
      <c r="E336" s="1" t="n">
        <v>-17.349713271545</v>
      </c>
      <c r="F336" s="1" t="n">
        <v>-29.3248520352041</v>
      </c>
      <c r="G336" s="1" t="n">
        <v>16.9439174992942</v>
      </c>
      <c r="H336" s="1" t="n">
        <v>0.0182824732911781</v>
      </c>
      <c r="I336" s="1"/>
    </row>
    <row r="337">
      <c r="A337" s="2" t="s">
        <v>349</v>
      </c>
      <c r="B337" s="1" t="n">
        <v>2.031616</v>
      </c>
      <c r="C337" s="1" t="n">
        <v>1.412723</v>
      </c>
      <c r="D337" s="1" t="n">
        <v>1438.08517310187</v>
      </c>
      <c r="E337" s="1" t="n">
        <v>2.76885939908311</v>
      </c>
      <c r="F337" s="1" t="n">
        <v>-78.016685075273</v>
      </c>
      <c r="G337" s="1" t="n">
        <v>367.485726110796</v>
      </c>
      <c r="H337" s="1" t="n">
        <v>0.0409030889676297</v>
      </c>
      <c r="I337" s="1"/>
    </row>
    <row r="338">
      <c r="A338" s="2" t="s">
        <v>350</v>
      </c>
      <c r="B338" s="1" t="n">
        <v>0.482096</v>
      </c>
      <c r="C338" s="1" t="n">
        <v>0.363298</v>
      </c>
      <c r="D338" s="1" t="n">
        <v>1326.99877235768</v>
      </c>
      <c r="E338" s="1" t="n">
        <v>-64.062378865134</v>
      </c>
      <c r="F338" s="1" t="n">
        <v>-58.4061201615221</v>
      </c>
      <c r="G338" s="1" t="n">
        <v>-13.5987763718532</v>
      </c>
      <c r="H338" s="1" t="n">
        <v>0.0098767231154833</v>
      </c>
      <c r="I338" s="1"/>
    </row>
    <row r="339">
      <c r="A339" s="2" t="s">
        <v>351</v>
      </c>
      <c r="B339" s="1" t="n">
        <v>0.032146</v>
      </c>
      <c r="C339" s="1" t="n">
        <v>0.033062</v>
      </c>
      <c r="D339" s="1" t="n">
        <v>972.294477043131</v>
      </c>
      <c r="E339" s="1" t="n">
        <v>-97.9311086068225</v>
      </c>
      <c r="F339" s="1" t="n">
        <v>-98.2301595543655</v>
      </c>
      <c r="G339" s="1" t="n">
        <v>16.8970569228815</v>
      </c>
      <c r="H339" s="1" t="n">
        <v>0.000697567703783121</v>
      </c>
      <c r="I339" s="1"/>
    </row>
    <row r="340">
      <c r="A340" s="2" t="s">
        <v>352</v>
      </c>
      <c r="B340" s="1" t="n">
        <v>0.051888</v>
      </c>
      <c r="C340" s="1" t="n">
        <v>0.023817</v>
      </c>
      <c r="D340" s="1" t="n">
        <v>2178.61191585842</v>
      </c>
      <c r="E340" s="1" t="n">
        <v>-98.7219861824362</v>
      </c>
      <c r="F340" s="1" t="n">
        <v>-99.9227273479391</v>
      </c>
      <c r="G340" s="1" t="n">
        <v>1553.90184428629</v>
      </c>
      <c r="H340" s="1" t="n">
        <v>0.00113447681767714</v>
      </c>
      <c r="I340" s="1"/>
    </row>
    <row r="341">
      <c r="A341" s="2" t="s">
        <v>353</v>
      </c>
      <c r="B341" s="1" t="n">
        <v>2.847567</v>
      </c>
      <c r="C341" s="1" t="n">
        <v>0.898955</v>
      </c>
      <c r="D341" s="1" t="n">
        <v>3167.64131686236</v>
      </c>
      <c r="E341" s="1" t="n">
        <v>-57.381984924578</v>
      </c>
      <c r="F341" s="1" t="n">
        <v>-98.1447007710712</v>
      </c>
      <c r="G341" s="1" t="n">
        <v>2197.09657670851</v>
      </c>
      <c r="H341" s="1" t="n">
        <v>0.066676266199638</v>
      </c>
      <c r="I341" s="1"/>
    </row>
    <row r="342">
      <c r="A342" s="2" t="s">
        <v>354</v>
      </c>
      <c r="B342" s="1" t="n">
        <v>2.975941</v>
      </c>
      <c r="C342" s="1" t="n">
        <v>1.24145</v>
      </c>
      <c r="D342" s="1" t="n">
        <v>2397.14930122035</v>
      </c>
      <c r="E342" s="1" t="n">
        <v>-77.3504493049091</v>
      </c>
      <c r="F342" s="1" t="n">
        <v>-98.7184332836828</v>
      </c>
      <c r="G342" s="1" t="n">
        <v>1667.33293762327</v>
      </c>
      <c r="H342" s="1" t="n">
        <v>0.0801685474543955</v>
      </c>
      <c r="I342" s="1"/>
    </row>
    <row r="343">
      <c r="A343" s="2" t="s">
        <v>355</v>
      </c>
      <c r="B343" s="1" t="n">
        <v>0.250924</v>
      </c>
      <c r="C343" s="1" t="n">
        <v>0.196904</v>
      </c>
      <c r="D343" s="1" t="n">
        <v>1274.34688985495</v>
      </c>
      <c r="E343" s="1" t="n">
        <v>-98.7835531955265</v>
      </c>
      <c r="F343" s="1" t="n">
        <v>-99.8844520973537</v>
      </c>
      <c r="G343" s="1" t="n">
        <v>952.764071535848</v>
      </c>
      <c r="H343" s="1" t="n">
        <v>0.00642114940790497</v>
      </c>
      <c r="I343" s="1"/>
    </row>
    <row r="344">
      <c r="A344" s="2" t="s">
        <v>356</v>
      </c>
      <c r="B344" s="1" t="n">
        <v>0.189297</v>
      </c>
      <c r="C344" s="1" t="n">
        <v>0.147353</v>
      </c>
      <c r="D344" s="1" t="n">
        <v>1284.64978656695</v>
      </c>
      <c r="E344" s="1" t="n">
        <v>0</v>
      </c>
      <c r="F344" s="1" t="n">
        <v>0</v>
      </c>
      <c r="G344" s="1" t="n">
        <v>0</v>
      </c>
      <c r="H344" s="1" t="n">
        <v>0.00417994170653212</v>
      </c>
      <c r="I344" s="1"/>
    </row>
    <row r="345">
      <c r="A345" s="2" t="s">
        <v>357</v>
      </c>
      <c r="B345" s="1" t="n">
        <v>0.219665</v>
      </c>
      <c r="C345" s="1" t="n">
        <v>0.191529</v>
      </c>
      <c r="D345" s="1" t="n">
        <v>1146.90203572305</v>
      </c>
      <c r="E345" s="1" t="n">
        <v>0</v>
      </c>
      <c r="F345" s="1" t="n">
        <v>0</v>
      </c>
      <c r="G345" s="1" t="n">
        <v>0</v>
      </c>
      <c r="H345" s="1" t="n">
        <v>0.00552913543996193</v>
      </c>
      <c r="I345" s="1"/>
    </row>
    <row r="346">
      <c r="A346" s="2" t="s">
        <v>358</v>
      </c>
      <c r="B346" s="1" t="n">
        <v>0.5003</v>
      </c>
      <c r="C346" s="1" t="n">
        <v>0.392533</v>
      </c>
      <c r="D346" s="1" t="n">
        <v>1274.54252253951</v>
      </c>
      <c r="E346" s="1" t="n">
        <v>0</v>
      </c>
      <c r="F346" s="1" t="n">
        <v>0</v>
      </c>
      <c r="G346" s="1" t="n">
        <v>0</v>
      </c>
      <c r="H346" s="1" t="n">
        <v>0.0104536575392083</v>
      </c>
      <c r="I346" s="1"/>
    </row>
    <row r="347">
      <c r="A347" s="2" t="s">
        <v>359</v>
      </c>
      <c r="B347" s="1" t="n">
        <v>0.787082</v>
      </c>
      <c r="C347" s="1" t="n">
        <v>0.7072</v>
      </c>
      <c r="D347" s="1" t="n">
        <v>1112.95531674208</v>
      </c>
      <c r="E347" s="1" t="n">
        <v>0</v>
      </c>
      <c r="F347" s="1" t="n">
        <v>0</v>
      </c>
      <c r="G347" s="1" t="n">
        <v>0</v>
      </c>
      <c r="H347" s="1" t="n">
        <v>0.0171678487777011</v>
      </c>
      <c r="I347" s="1"/>
    </row>
    <row r="348">
      <c r="A348" s="2" t="s">
        <v>360</v>
      </c>
      <c r="B348" s="1" t="n">
        <v>0.880101</v>
      </c>
      <c r="C348" s="1" t="n">
        <v>1.008179</v>
      </c>
      <c r="D348" s="1" t="n">
        <v>872.961051559296</v>
      </c>
      <c r="E348" s="1" t="n">
        <v>0</v>
      </c>
      <c r="F348" s="1" t="n">
        <v>0</v>
      </c>
      <c r="G348" s="1" t="n">
        <v>0</v>
      </c>
      <c r="H348" s="1" t="n">
        <v>0.0173531087879743</v>
      </c>
      <c r="I348" s="1"/>
    </row>
    <row r="349">
      <c r="A349" s="2" t="s">
        <v>361</v>
      </c>
      <c r="B349" s="1" t="n">
        <v>1.976879</v>
      </c>
      <c r="C349" s="1" t="n">
        <v>6.426342</v>
      </c>
      <c r="D349" s="1" t="n">
        <v>307.621194141239</v>
      </c>
      <c r="E349" s="1" t="n">
        <v>0</v>
      </c>
      <c r="F349" s="1" t="n">
        <v>0</v>
      </c>
      <c r="G349" s="1" t="n">
        <v>0</v>
      </c>
      <c r="H349" s="1" t="n">
        <v>0.0377611219155747</v>
      </c>
      <c r="I349" s="1"/>
    </row>
    <row r="350">
      <c r="A350" s="2" t="s">
        <v>362</v>
      </c>
      <c r="B350" s="1" t="n">
        <v>1.34148</v>
      </c>
      <c r="C350" s="1" t="n">
        <v>0.873441</v>
      </c>
      <c r="D350" s="1" t="n">
        <v>1535.85645739094</v>
      </c>
      <c r="E350" s="1" t="n">
        <v>0</v>
      </c>
      <c r="F350" s="1" t="n">
        <v>0</v>
      </c>
      <c r="G350" s="1" t="n">
        <v>0</v>
      </c>
      <c r="H350" s="1" t="n">
        <v>0.027707364451493</v>
      </c>
      <c r="I350" s="1"/>
    </row>
    <row r="351">
      <c r="A351" s="2" t="s">
        <v>363</v>
      </c>
      <c r="B351" s="1" t="n">
        <v>1.553779</v>
      </c>
      <c r="C351" s="1" t="n">
        <v>1.868078</v>
      </c>
      <c r="D351" s="1" t="n">
        <v>831.752742658497</v>
      </c>
      <c r="E351" s="1" t="n">
        <v>0</v>
      </c>
      <c r="F351" s="1" t="n">
        <v>0</v>
      </c>
      <c r="G351" s="1" t="n">
        <v>0</v>
      </c>
      <c r="H351" s="1" t="n">
        <v>0.0333794821975329</v>
      </c>
      <c r="I351" s="1"/>
    </row>
    <row r="352">
      <c r="A352" s="2" t="s">
        <v>364</v>
      </c>
      <c r="B352" s="1" t="n">
        <v>4.06005</v>
      </c>
      <c r="C352" s="1" t="n">
        <v>30.82203</v>
      </c>
      <c r="D352" s="1" t="n">
        <v>131.725587185529</v>
      </c>
      <c r="E352" s="1" t="n">
        <v>0</v>
      </c>
      <c r="F352" s="1" t="n">
        <v>0</v>
      </c>
      <c r="G352" s="1" t="n">
        <v>0</v>
      </c>
      <c r="H352" s="1" t="n">
        <v>0.0878008664351389</v>
      </c>
      <c r="I352" s="1"/>
    </row>
    <row r="353">
      <c r="A353" s="2" t="s">
        <v>365</v>
      </c>
      <c r="B353" s="1" t="n">
        <v>6.681604</v>
      </c>
      <c r="C353" s="1" t="n">
        <v>48.45337</v>
      </c>
      <c r="D353" s="1" t="n">
        <v>137.897611662512</v>
      </c>
      <c r="E353" s="1" t="n">
        <v>0</v>
      </c>
      <c r="F353" s="1" t="n">
        <v>0</v>
      </c>
      <c r="G353" s="1" t="n">
        <v>0</v>
      </c>
      <c r="H353" s="1" t="n">
        <v>0.174724674560727</v>
      </c>
      <c r="I353" s="1"/>
    </row>
    <row r="354">
      <c r="A354" s="2" t="s">
        <v>366</v>
      </c>
      <c r="B354" s="1" t="n">
        <v>13.139073</v>
      </c>
      <c r="C354" s="1" t="n">
        <v>96.869713</v>
      </c>
      <c r="D354" s="1" t="n">
        <v>135.63654307513</v>
      </c>
      <c r="E354" s="1" t="n">
        <v>0</v>
      </c>
      <c r="F354" s="1" t="n">
        <v>0</v>
      </c>
      <c r="G354" s="1" t="n">
        <v>0</v>
      </c>
      <c r="H354" s="1" t="n">
        <v>0.418071694418398</v>
      </c>
      <c r="I354" s="1"/>
    </row>
    <row r="355">
      <c r="A355" s="2" t="s">
        <v>367</v>
      </c>
      <c r="B355" s="1" t="n">
        <v>20.627618</v>
      </c>
      <c r="C355" s="1" t="n">
        <v>170.408978</v>
      </c>
      <c r="D355" s="1" t="n">
        <v>121.047718506944</v>
      </c>
      <c r="E355" s="1" t="n">
        <v>0</v>
      </c>
      <c r="F355" s="1" t="n">
        <v>0</v>
      </c>
      <c r="G355" s="1" t="n">
        <v>0</v>
      </c>
      <c r="H355" s="1" t="n">
        <v>0.560385217344702</v>
      </c>
      <c r="I355" s="1"/>
    </row>
    <row r="356">
      <c r="A356" s="3" t="s">
        <v>372</v>
      </c>
      <c r="B356" s="3"/>
      <c r="C356" s="3"/>
      <c r="D356" s="3"/>
      <c r="E356" s="3"/>
      <c r="F356" s="3"/>
      <c r="G356" s="3"/>
      <c r="H356" s="3"/>
    </row>
  </sheetData>
  <mergeCells count="4">
    <mergeCell ref="A4:H4"/>
    <mergeCell ref="B5:D5"/>
    <mergeCell ref="E5:G5"/>
    <mergeCell ref="A5:A6"/>
  </mergeCells>
  <conditionalFormatting sqref="A6:H355">
    <cfRule type="expression" dxfId="0" priority="1">
      <formula>A6&lt;0</formula>
    </cfRule>
  </conditionalFormatting>
  <pageMargins left="0.7" right="0.7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Footer>&amp;L&amp;C&amp;R&amp;P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jorge.v.lima</dc:creator>
  <cp:lastModifiedBy>jorge.v.lima</cp:lastModifiedBy>
  <dcterms:created xsi:type="dcterms:W3CDTF">2026-02-05T18:46:52Z</dcterms:created>
</coreProperties>
</file>