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<sst xmlns="http://schemas.openxmlformats.org/spreadsheetml/2006/main" count="376" uniqueCount="376">
  <si>
    <t xml:space="preserve">Exportações, Importações, Corrente e Saldo Mensais - US$ FOB Milhões</t>
  </si>
  <si>
    <t xml:space="preserve">Data</t>
  </si>
  <si>
    <t xml:space="preserve">Valor</t>
  </si>
  <si>
    <t xml:space="preserve">1</t>
  </si>
  <si>
    <t xml:space="preserve">2</t>
  </si>
  <si>
    <t xml:space="preserve">3</t>
  </si>
  <si>
    <t xml:space="preserve">Var. (%) Igual Período Anterior</t>
  </si>
  <si>
    <t xml:space="preserve">4</t>
  </si>
  <si>
    <t xml:space="preserve">5</t>
  </si>
  <si>
    <t xml:space="preserve">6</t>
  </si>
  <si>
    <t xml:space="preserve">Ministério do Desenvolvimento, Indústria, Comércio e Serviços</t>
  </si>
  <si>
    <t xml:space="preserve">Secretaria de Comércio Exterior</t>
  </si>
  <si>
    <t xml:space="preserve">Departamento de Estatatísticas e Estudos de Comércio Exterior</t>
  </si>
  <si>
    <t xml:space="preserve">DATA</t>
  </si>
  <si>
    <t xml:space="preserve">EXP</t>
  </si>
  <si>
    <t xml:space="preserve">IMP</t>
  </si>
  <si>
    <t xml:space="preserve">SALDO</t>
  </si>
  <si>
    <t xml:space="preserve">CORRENTE_COMERCIO</t>
  </si>
  <si>
    <t xml:space="preserve">VAR_EXP</t>
  </si>
  <si>
    <t xml:space="preserve">VAR_IMP</t>
  </si>
  <si>
    <t xml:space="preserve">VAR_SALDO</t>
  </si>
  <si>
    <t xml:space="preserve">VAR_CORRENTE_COMERCIO</t>
  </si>
  <si>
    <t xml:space="preserve">01/2026</t>
  </si>
  <si>
    <t xml:space="preserve">12/2025</t>
  </si>
  <si>
    <t xml:space="preserve">11/2025</t>
  </si>
  <si>
    <t xml:space="preserve">10/2025</t>
  </si>
  <si>
    <t xml:space="preserve">09/2025</t>
  </si>
  <si>
    <t xml:space="preserve">08/2025</t>
  </si>
  <si>
    <t xml:space="preserve">07/2025</t>
  </si>
  <si>
    <t xml:space="preserve">06/2025</t>
  </si>
  <si>
    <t xml:space="preserve">05/2025</t>
  </si>
  <si>
    <t xml:space="preserve">04/2025</t>
  </si>
  <si>
    <t xml:space="preserve">03/2025</t>
  </si>
  <si>
    <t xml:space="preserve">02/2025</t>
  </si>
  <si>
    <t xml:space="preserve">01/2025</t>
  </si>
  <si>
    <t xml:space="preserve">12/2024</t>
  </si>
  <si>
    <t xml:space="preserve">11/2024</t>
  </si>
  <si>
    <t xml:space="preserve">10/2024</t>
  </si>
  <si>
    <t xml:space="preserve">09/2024</t>
  </si>
  <si>
    <t xml:space="preserve">08/2024</t>
  </si>
  <si>
    <t xml:space="preserve">07/2024</t>
  </si>
  <si>
    <t xml:space="preserve">06/2024</t>
  </si>
  <si>
    <t xml:space="preserve">05/2024</t>
  </si>
  <si>
    <t xml:space="preserve">04/2024</t>
  </si>
  <si>
    <t xml:space="preserve">03/2024</t>
  </si>
  <si>
    <t xml:space="preserve">02/2024</t>
  </si>
  <si>
    <t xml:space="preserve">01/2024</t>
  </si>
  <si>
    <t xml:space="preserve">12/2023</t>
  </si>
  <si>
    <t xml:space="preserve">11/2023</t>
  </si>
  <si>
    <t xml:space="preserve">10/2023</t>
  </si>
  <si>
    <t xml:space="preserve">09/2023</t>
  </si>
  <si>
    <t xml:space="preserve">08/2023</t>
  </si>
  <si>
    <t xml:space="preserve">07/2023</t>
  </si>
  <si>
    <t xml:space="preserve">06/2023</t>
  </si>
  <si>
    <t xml:space="preserve">05/2023</t>
  </si>
  <si>
    <t xml:space="preserve">04/2023</t>
  </si>
  <si>
    <t xml:space="preserve">03/2023</t>
  </si>
  <si>
    <t xml:space="preserve">02/2023</t>
  </si>
  <si>
    <t xml:space="preserve">01/2023</t>
  </si>
  <si>
    <t xml:space="preserve">12/2022</t>
  </si>
  <si>
    <t xml:space="preserve">11/2022</t>
  </si>
  <si>
    <t xml:space="preserve">10/2022</t>
  </si>
  <si>
    <t xml:space="preserve">09/2022</t>
  </si>
  <si>
    <t xml:space="preserve">08/2022</t>
  </si>
  <si>
    <t xml:space="preserve">07/2022</t>
  </si>
  <si>
    <t xml:space="preserve">06/2022</t>
  </si>
  <si>
    <t xml:space="preserve">05/2022</t>
  </si>
  <si>
    <t xml:space="preserve">04/2022</t>
  </si>
  <si>
    <t xml:space="preserve">03/2022</t>
  </si>
  <si>
    <t xml:space="preserve">02/2022</t>
  </si>
  <si>
    <t xml:space="preserve">01/2022</t>
  </si>
  <si>
    <t xml:space="preserve">12/2021</t>
  </si>
  <si>
    <t xml:space="preserve">11/2021</t>
  </si>
  <si>
    <t xml:space="preserve">10/2021</t>
  </si>
  <si>
    <t xml:space="preserve">09/2021</t>
  </si>
  <si>
    <t xml:space="preserve">08/2021</t>
  </si>
  <si>
    <t xml:space="preserve">07/2021</t>
  </si>
  <si>
    <t xml:space="preserve">06/2021</t>
  </si>
  <si>
    <t xml:space="preserve">05/2021</t>
  </si>
  <si>
    <t xml:space="preserve">04/2021</t>
  </si>
  <si>
    <t xml:space="preserve">03/2021</t>
  </si>
  <si>
    <t xml:space="preserve">02/2021</t>
  </si>
  <si>
    <t xml:space="preserve">01/2021</t>
  </si>
  <si>
    <t xml:space="preserve">12/2020</t>
  </si>
  <si>
    <t xml:space="preserve">11/2020</t>
  </si>
  <si>
    <t xml:space="preserve">10/2020</t>
  </si>
  <si>
    <t xml:space="preserve">09/2020</t>
  </si>
  <si>
    <t xml:space="preserve">08/2020</t>
  </si>
  <si>
    <t xml:space="preserve">07/2020</t>
  </si>
  <si>
    <t xml:space="preserve">06/2020</t>
  </si>
  <si>
    <t xml:space="preserve">05/2020</t>
  </si>
  <si>
    <t xml:space="preserve">04/2020</t>
  </si>
  <si>
    <t xml:space="preserve">03/2020</t>
  </si>
  <si>
    <t xml:space="preserve">02/2020</t>
  </si>
  <si>
    <t xml:space="preserve">01/2020</t>
  </si>
  <si>
    <t xml:space="preserve">12/2019</t>
  </si>
  <si>
    <t xml:space="preserve">11/2019</t>
  </si>
  <si>
    <t xml:space="preserve">10/2019</t>
  </si>
  <si>
    <t xml:space="preserve">09/2019</t>
  </si>
  <si>
    <t xml:space="preserve">08/2019</t>
  </si>
  <si>
    <t xml:space="preserve">07/2019</t>
  </si>
  <si>
    <t xml:space="preserve">06/2019</t>
  </si>
  <si>
    <t xml:space="preserve">05/2019</t>
  </si>
  <si>
    <t xml:space="preserve">04/2019</t>
  </si>
  <si>
    <t xml:space="preserve">03/2019</t>
  </si>
  <si>
    <t xml:space="preserve">02/2019</t>
  </si>
  <si>
    <t xml:space="preserve">01/2019</t>
  </si>
  <si>
    <t xml:space="preserve">12/2018</t>
  </si>
  <si>
    <t xml:space="preserve">11/2018</t>
  </si>
  <si>
    <t xml:space="preserve">10/2018</t>
  </si>
  <si>
    <t xml:space="preserve">09/2018</t>
  </si>
  <si>
    <t xml:space="preserve">08/2018</t>
  </si>
  <si>
    <t xml:space="preserve">07/2018</t>
  </si>
  <si>
    <t xml:space="preserve">06/2018</t>
  </si>
  <si>
    <t xml:space="preserve">05/2018</t>
  </si>
  <si>
    <t xml:space="preserve">04/2018</t>
  </si>
  <si>
    <t xml:space="preserve">03/2018</t>
  </si>
  <si>
    <t xml:space="preserve">02/2018</t>
  </si>
  <si>
    <t xml:space="preserve">01/2018</t>
  </si>
  <si>
    <t xml:space="preserve">12/2017</t>
  </si>
  <si>
    <t xml:space="preserve">11/2017</t>
  </si>
  <si>
    <t xml:space="preserve">10/2017</t>
  </si>
  <si>
    <t xml:space="preserve">09/2017</t>
  </si>
  <si>
    <t xml:space="preserve">08/2017</t>
  </si>
  <si>
    <t xml:space="preserve">07/2017</t>
  </si>
  <si>
    <t xml:space="preserve">06/2017</t>
  </si>
  <si>
    <t xml:space="preserve">05/2017</t>
  </si>
  <si>
    <t xml:space="preserve">04/2017</t>
  </si>
  <si>
    <t xml:space="preserve">03/2017</t>
  </si>
  <si>
    <t xml:space="preserve">02/2017</t>
  </si>
  <si>
    <t xml:space="preserve">01/2017</t>
  </si>
  <si>
    <t xml:space="preserve">12/2016</t>
  </si>
  <si>
    <t xml:space="preserve">11/2016</t>
  </si>
  <si>
    <t xml:space="preserve">10/2016</t>
  </si>
  <si>
    <t xml:space="preserve">09/2016</t>
  </si>
  <si>
    <t xml:space="preserve">08/2016</t>
  </si>
  <si>
    <t xml:space="preserve">07/2016</t>
  </si>
  <si>
    <t xml:space="preserve">06/2016</t>
  </si>
  <si>
    <t xml:space="preserve">05/2016</t>
  </si>
  <si>
    <t xml:space="preserve">04/2016</t>
  </si>
  <si>
    <t xml:space="preserve">03/2016</t>
  </si>
  <si>
    <t xml:space="preserve">02/2016</t>
  </si>
  <si>
    <t xml:space="preserve">01/2016</t>
  </si>
  <si>
    <t xml:space="preserve">12/2015</t>
  </si>
  <si>
    <t xml:space="preserve">11/2015</t>
  </si>
  <si>
    <t xml:space="preserve">10/2015</t>
  </si>
  <si>
    <t xml:space="preserve">09/2015</t>
  </si>
  <si>
    <t xml:space="preserve">08/2015</t>
  </si>
  <si>
    <t xml:space="preserve">07/2015</t>
  </si>
  <si>
    <t xml:space="preserve">06/2015</t>
  </si>
  <si>
    <t xml:space="preserve">05/2015</t>
  </si>
  <si>
    <t xml:space="preserve">04/2015</t>
  </si>
  <si>
    <t xml:space="preserve">03/2015</t>
  </si>
  <si>
    <t xml:space="preserve">02/2015</t>
  </si>
  <si>
    <t xml:space="preserve">01/2015</t>
  </si>
  <si>
    <t xml:space="preserve">12/2014</t>
  </si>
  <si>
    <t xml:space="preserve">11/2014</t>
  </si>
  <si>
    <t xml:space="preserve">10/2014</t>
  </si>
  <si>
    <t xml:space="preserve">09/2014</t>
  </si>
  <si>
    <t xml:space="preserve">08/2014</t>
  </si>
  <si>
    <t xml:space="preserve">07/2014</t>
  </si>
  <si>
    <t xml:space="preserve">06/2014</t>
  </si>
  <si>
    <t xml:space="preserve">05/2014</t>
  </si>
  <si>
    <t xml:space="preserve">04/2014</t>
  </si>
  <si>
    <t xml:space="preserve">03/2014</t>
  </si>
  <si>
    <t xml:space="preserve">02/2014</t>
  </si>
  <si>
    <t xml:space="preserve">01/2014</t>
  </si>
  <si>
    <t xml:space="preserve">12/2013</t>
  </si>
  <si>
    <t xml:space="preserve">11/2013</t>
  </si>
  <si>
    <t xml:space="preserve">10/2013</t>
  </si>
  <si>
    <t xml:space="preserve">09/2013</t>
  </si>
  <si>
    <t xml:space="preserve">08/2013</t>
  </si>
  <si>
    <t xml:space="preserve">07/2013</t>
  </si>
  <si>
    <t xml:space="preserve">06/2013</t>
  </si>
  <si>
    <t xml:space="preserve">05/2013</t>
  </si>
  <si>
    <t xml:space="preserve">04/2013</t>
  </si>
  <si>
    <t xml:space="preserve">03/2013</t>
  </si>
  <si>
    <t xml:space="preserve">02/2013</t>
  </si>
  <si>
    <t xml:space="preserve">01/2013</t>
  </si>
  <si>
    <t xml:space="preserve">12/2012</t>
  </si>
  <si>
    <t xml:space="preserve">11/2012</t>
  </si>
  <si>
    <t xml:space="preserve">10/2012</t>
  </si>
  <si>
    <t xml:space="preserve">09/2012</t>
  </si>
  <si>
    <t xml:space="preserve">08/2012</t>
  </si>
  <si>
    <t xml:space="preserve">07/2012</t>
  </si>
  <si>
    <t xml:space="preserve">06/2012</t>
  </si>
  <si>
    <t xml:space="preserve">05/2012</t>
  </si>
  <si>
    <t xml:space="preserve">04/2012</t>
  </si>
  <si>
    <t xml:space="preserve">03/2012</t>
  </si>
  <si>
    <t xml:space="preserve">02/2012</t>
  </si>
  <si>
    <t xml:space="preserve">01/2012</t>
  </si>
  <si>
    <t xml:space="preserve">12/2011</t>
  </si>
  <si>
    <t xml:space="preserve">11/2011</t>
  </si>
  <si>
    <t xml:space="preserve">10/2011</t>
  </si>
  <si>
    <t xml:space="preserve">09/2011</t>
  </si>
  <si>
    <t xml:space="preserve">08/2011</t>
  </si>
  <si>
    <t xml:space="preserve">07/2011</t>
  </si>
  <si>
    <t xml:space="preserve">06/2011</t>
  </si>
  <si>
    <t xml:space="preserve">05/2011</t>
  </si>
  <si>
    <t xml:space="preserve">04/2011</t>
  </si>
  <si>
    <t xml:space="preserve">03/2011</t>
  </si>
  <si>
    <t xml:space="preserve">02/2011</t>
  </si>
  <si>
    <t xml:space="preserve">01/2011</t>
  </si>
  <si>
    <t xml:space="preserve">12/2010</t>
  </si>
  <si>
    <t xml:space="preserve">11/2010</t>
  </si>
  <si>
    <t xml:space="preserve">10/2010</t>
  </si>
  <si>
    <t xml:space="preserve">09/2010</t>
  </si>
  <si>
    <t xml:space="preserve">08/2010</t>
  </si>
  <si>
    <t xml:space="preserve">07/2010</t>
  </si>
  <si>
    <t xml:space="preserve">06/2010</t>
  </si>
  <si>
    <t xml:space="preserve">05/2010</t>
  </si>
  <si>
    <t xml:space="preserve">04/2010</t>
  </si>
  <si>
    <t xml:space="preserve">03/2010</t>
  </si>
  <si>
    <t xml:space="preserve">02/2010</t>
  </si>
  <si>
    <t xml:space="preserve">01/2010</t>
  </si>
  <si>
    <t xml:space="preserve">12/2009</t>
  </si>
  <si>
    <t xml:space="preserve">11/2009</t>
  </si>
  <si>
    <t xml:space="preserve">10/2009</t>
  </si>
  <si>
    <t xml:space="preserve">09/2009</t>
  </si>
  <si>
    <t xml:space="preserve">08/2009</t>
  </si>
  <si>
    <t xml:space="preserve">07/2009</t>
  </si>
  <si>
    <t xml:space="preserve">06/2009</t>
  </si>
  <si>
    <t xml:space="preserve">05/2009</t>
  </si>
  <si>
    <t xml:space="preserve">04/2009</t>
  </si>
  <si>
    <t xml:space="preserve">03/2009</t>
  </si>
  <si>
    <t xml:space="preserve">02/2009</t>
  </si>
  <si>
    <t xml:space="preserve">01/2009</t>
  </si>
  <si>
    <t xml:space="preserve">12/2008</t>
  </si>
  <si>
    <t xml:space="preserve">11/2008</t>
  </si>
  <si>
    <t xml:space="preserve">10/2008</t>
  </si>
  <si>
    <t xml:space="preserve">09/2008</t>
  </si>
  <si>
    <t xml:space="preserve">08/2008</t>
  </si>
  <si>
    <t xml:space="preserve">07/2008</t>
  </si>
  <si>
    <t xml:space="preserve">06/2008</t>
  </si>
  <si>
    <t xml:space="preserve">05/2008</t>
  </si>
  <si>
    <t xml:space="preserve">04/2008</t>
  </si>
  <si>
    <t xml:space="preserve">03/2008</t>
  </si>
  <si>
    <t xml:space="preserve">02/2008</t>
  </si>
  <si>
    <t xml:space="preserve">01/2008</t>
  </si>
  <si>
    <t xml:space="preserve">12/2007</t>
  </si>
  <si>
    <t xml:space="preserve">11/2007</t>
  </si>
  <si>
    <t xml:space="preserve">10/2007</t>
  </si>
  <si>
    <t xml:space="preserve">09/2007</t>
  </si>
  <si>
    <t xml:space="preserve">08/2007</t>
  </si>
  <si>
    <t xml:space="preserve">07/2007</t>
  </si>
  <si>
    <t xml:space="preserve">06/2007</t>
  </si>
  <si>
    <t xml:space="preserve">05/2007</t>
  </si>
  <si>
    <t xml:space="preserve">04/2007</t>
  </si>
  <si>
    <t xml:space="preserve">03/2007</t>
  </si>
  <si>
    <t xml:space="preserve">02/2007</t>
  </si>
  <si>
    <t xml:space="preserve">01/2007</t>
  </si>
  <si>
    <t xml:space="preserve">12/2006</t>
  </si>
  <si>
    <t xml:space="preserve">11/2006</t>
  </si>
  <si>
    <t xml:space="preserve">10/2006</t>
  </si>
  <si>
    <t xml:space="preserve">09/2006</t>
  </si>
  <si>
    <t xml:space="preserve">08/2006</t>
  </si>
  <si>
    <t xml:space="preserve">07/2006</t>
  </si>
  <si>
    <t xml:space="preserve">06/2006</t>
  </si>
  <si>
    <t xml:space="preserve">05/2006</t>
  </si>
  <si>
    <t xml:space="preserve">04/2006</t>
  </si>
  <si>
    <t xml:space="preserve">03/2006</t>
  </si>
  <si>
    <t xml:space="preserve">02/2006</t>
  </si>
  <si>
    <t xml:space="preserve">01/2006</t>
  </si>
  <si>
    <t xml:space="preserve">12/2005</t>
  </si>
  <si>
    <t xml:space="preserve">11/2005</t>
  </si>
  <si>
    <t xml:space="preserve">10/2005</t>
  </si>
  <si>
    <t xml:space="preserve">09/2005</t>
  </si>
  <si>
    <t xml:space="preserve">08/2005</t>
  </si>
  <si>
    <t xml:space="preserve">07/2005</t>
  </si>
  <si>
    <t xml:space="preserve">06/2005</t>
  </si>
  <si>
    <t xml:space="preserve">05/2005</t>
  </si>
  <si>
    <t xml:space="preserve">04/2005</t>
  </si>
  <si>
    <t xml:space="preserve">03/2005</t>
  </si>
  <si>
    <t xml:space="preserve">02/2005</t>
  </si>
  <si>
    <t xml:space="preserve">01/2005</t>
  </si>
  <si>
    <t xml:space="preserve">12/2004</t>
  </si>
  <si>
    <t xml:space="preserve">11/2004</t>
  </si>
  <si>
    <t xml:space="preserve">10/2004</t>
  </si>
  <si>
    <t xml:space="preserve">09/2004</t>
  </si>
  <si>
    <t xml:space="preserve">08/2004</t>
  </si>
  <si>
    <t xml:space="preserve">07/2004</t>
  </si>
  <si>
    <t xml:space="preserve">06/2004</t>
  </si>
  <si>
    <t xml:space="preserve">05/2004</t>
  </si>
  <si>
    <t xml:space="preserve">04/2004</t>
  </si>
  <si>
    <t xml:space="preserve">03/2004</t>
  </si>
  <si>
    <t xml:space="preserve">02/2004</t>
  </si>
  <si>
    <t xml:space="preserve">01/2004</t>
  </si>
  <si>
    <t xml:space="preserve">12/2003</t>
  </si>
  <si>
    <t xml:space="preserve">11/2003</t>
  </si>
  <si>
    <t xml:space="preserve">10/2003</t>
  </si>
  <si>
    <t xml:space="preserve">09/2003</t>
  </si>
  <si>
    <t xml:space="preserve">08/2003</t>
  </si>
  <si>
    <t xml:space="preserve">07/2003</t>
  </si>
  <si>
    <t xml:space="preserve">06/2003</t>
  </si>
  <si>
    <t xml:space="preserve">05/2003</t>
  </si>
  <si>
    <t xml:space="preserve">04/2003</t>
  </si>
  <si>
    <t xml:space="preserve">03/2003</t>
  </si>
  <si>
    <t xml:space="preserve">02/2003</t>
  </si>
  <si>
    <t xml:space="preserve">01/2003</t>
  </si>
  <si>
    <t xml:space="preserve">12/2002</t>
  </si>
  <si>
    <t xml:space="preserve">11/2002</t>
  </si>
  <si>
    <t xml:space="preserve">10/2002</t>
  </si>
  <si>
    <t xml:space="preserve">09/2002</t>
  </si>
  <si>
    <t xml:space="preserve">08/2002</t>
  </si>
  <si>
    <t xml:space="preserve">07/2002</t>
  </si>
  <si>
    <t xml:space="preserve">06/2002</t>
  </si>
  <si>
    <t xml:space="preserve">05/2002</t>
  </si>
  <si>
    <t xml:space="preserve">04/2002</t>
  </si>
  <si>
    <t xml:space="preserve">03/2002</t>
  </si>
  <si>
    <t xml:space="preserve">02/2002</t>
  </si>
  <si>
    <t xml:space="preserve">01/2002</t>
  </si>
  <si>
    <t xml:space="preserve">12/2001</t>
  </si>
  <si>
    <t xml:space="preserve">11/2001</t>
  </si>
  <si>
    <t xml:space="preserve">10/2001</t>
  </si>
  <si>
    <t xml:space="preserve">09/2001</t>
  </si>
  <si>
    <t xml:space="preserve">08/2001</t>
  </si>
  <si>
    <t xml:space="preserve">07/2001</t>
  </si>
  <si>
    <t xml:space="preserve">06/2001</t>
  </si>
  <si>
    <t xml:space="preserve">05/2001</t>
  </si>
  <si>
    <t xml:space="preserve">04/2001</t>
  </si>
  <si>
    <t xml:space="preserve">03/2001</t>
  </si>
  <si>
    <t xml:space="preserve">02/2001</t>
  </si>
  <si>
    <t xml:space="preserve">01/2001</t>
  </si>
  <si>
    <t xml:space="preserve">12/2000</t>
  </si>
  <si>
    <t xml:space="preserve">11/2000</t>
  </si>
  <si>
    <t xml:space="preserve">10/2000</t>
  </si>
  <si>
    <t xml:space="preserve">09/2000</t>
  </si>
  <si>
    <t xml:space="preserve">08/2000</t>
  </si>
  <si>
    <t xml:space="preserve">07/2000</t>
  </si>
  <si>
    <t xml:space="preserve">06/2000</t>
  </si>
  <si>
    <t xml:space="preserve">05/2000</t>
  </si>
  <si>
    <t xml:space="preserve">04/2000</t>
  </si>
  <si>
    <t xml:space="preserve">03/2000</t>
  </si>
  <si>
    <t xml:space="preserve">02/2000</t>
  </si>
  <si>
    <t xml:space="preserve">01/2000</t>
  </si>
  <si>
    <t xml:space="preserve">12/1999</t>
  </si>
  <si>
    <t xml:space="preserve">11/1999</t>
  </si>
  <si>
    <t xml:space="preserve">10/1999</t>
  </si>
  <si>
    <t xml:space="preserve">09/1999</t>
  </si>
  <si>
    <t xml:space="preserve">08/1999</t>
  </si>
  <si>
    <t xml:space="preserve">07/1999</t>
  </si>
  <si>
    <t xml:space="preserve">06/1999</t>
  </si>
  <si>
    <t xml:space="preserve">05/1999</t>
  </si>
  <si>
    <t xml:space="preserve">04/1999</t>
  </si>
  <si>
    <t xml:space="preserve">03/1999</t>
  </si>
  <si>
    <t xml:space="preserve">02/1999</t>
  </si>
  <si>
    <t xml:space="preserve">01/1999</t>
  </si>
  <si>
    <t xml:space="preserve">12/1998</t>
  </si>
  <si>
    <t xml:space="preserve">11/1998</t>
  </si>
  <si>
    <t xml:space="preserve">10/1998</t>
  </si>
  <si>
    <t xml:space="preserve">09/1998</t>
  </si>
  <si>
    <t xml:space="preserve">08/1998</t>
  </si>
  <si>
    <t xml:space="preserve">07/1998</t>
  </si>
  <si>
    <t xml:space="preserve">06/1998</t>
  </si>
  <si>
    <t xml:space="preserve">05/1998</t>
  </si>
  <si>
    <t xml:space="preserve">04/1998</t>
  </si>
  <si>
    <t xml:space="preserve">03/1998</t>
  </si>
  <si>
    <t xml:space="preserve">02/1998</t>
  </si>
  <si>
    <t xml:space="preserve">01/1998</t>
  </si>
  <si>
    <t xml:space="preserve">12/1997</t>
  </si>
  <si>
    <t xml:space="preserve">11/1997</t>
  </si>
  <si>
    <t xml:space="preserve">10/1997</t>
  </si>
  <si>
    <t xml:space="preserve">09/1997</t>
  </si>
  <si>
    <t xml:space="preserve">08/1997</t>
  </si>
  <si>
    <t xml:space="preserve">07/1997</t>
  </si>
  <si>
    <t xml:space="preserve">06/1997</t>
  </si>
  <si>
    <t xml:space="preserve">05/1997</t>
  </si>
  <si>
    <t xml:space="preserve">04/1997</t>
  </si>
  <si>
    <t xml:space="preserve">03/1997</t>
  </si>
  <si>
    <t xml:space="preserve">02/1997</t>
  </si>
  <si>
    <t xml:space="preserve">01/1997</t>
  </si>
  <si>
    <t xml:space="preserve">Exportações</t>
  </si>
  <si>
    <t xml:space="preserve">Importações</t>
  </si>
  <si>
    <t xml:space="preserve">Saldo</t>
  </si>
  <si>
    <t xml:space="preserve">Corrente</t>
  </si>
  <si>
    <t xml:space="preserve">Fonte: Secretaria de Comércio Exterior / Ministério do Desenvolvimento, Indústria, Comércio e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</si>
</sst>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#,##0.0"/>
    <numFmt numFmtId="166" formatCode="#,##0.0"/>
    <numFmt numFmtId="167" formatCode="#,##0.0"/>
    <numFmt numFmtId="168" formatCode="#,##0.0"/>
    <numFmt numFmtId="169" formatCode="#,##0.0"/>
    <numFmt numFmtId="170" formatCode="#.###,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8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165" fontId="1" fillId="0" borderId="1" xfId="0" applyFont="1" applyNumberFormat="1" applyBorder="1"/>
    <xf numFmtId="166" fontId="1" fillId="0" borderId="2" xfId="0" applyFont="1" applyNumberFormat="1" applyBorder="1"/>
    <xf numFmtId="167" fontId="1" fillId="0" borderId="3" xfId="0" applyFont="1" applyNumberFormat="1" applyBorder="1"/>
    <xf numFmtId="168" fontId="2" fillId="0" borderId="0" xfId="0" applyFont="1" applyNumberFormat="1" applyAlignment="1">
      <alignment horizontal="center" wrapText="1"/>
    </xf>
    <xf numFmtId="169" fontId="3" fillId="2" borderId="4" xfId="0" applyFont="1" applyNumberFormat="1" applyFill="1" applyBorder="1" applyAlignment="1">
      <alignment horizontal="center"/>
    </xf>
    <xf numFmtId="169" fontId="3" fillId="2" borderId="5" xfId="0" applyFont="1" applyNumberFormat="1" applyFill="1" applyBorder="1" applyAlignment="1">
      <alignment horizontal="center"/>
    </xf>
    <xf numFmtId="170" fontId="3" fillId="2" borderId="6" xfId="0" applyFont="1" applyNumberFormat="1" applyFill="1" applyBorder="1" applyAlignment="1">
      <alignment horizontal="center"/>
    </xf>
    <xf numFmtId="170" fontId="3" fillId="2" borderId="7" xfId="0" applyFont="1" applyNumberFormat="1" applyFill="1" applyBorder="1" applyAlignment="1">
      <alignment horizontal="center"/>
    </xf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6" xSplit="1" topLeftCell="B7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13.71" hidden="0" customWidth="1"/>
    <col min="3" max="3" width="13.71" hidden="0" customWidth="1"/>
    <col min="4" max="4" width="11.71" hidden="0" customWidth="1"/>
    <col min="5" max="5" width="11.71" hidden="0" customWidth="1"/>
    <col min="6" max="6" width="13.71" hidden="0" customWidth="1"/>
    <col min="7" max="7" width="13.71" hidden="0" customWidth="1"/>
    <col min="8" max="8" width="11.71" hidden="0" customWidth="1"/>
    <col min="9" max="9" width="11.71" hidden="0" customWidth="1"/>
  </cols>
  <sheetData>
    <row r="1">
      <c r="A1" t="s">
        <v>10</v>
      </c>
    </row>
    <row r="2">
      <c r="A2" t="s">
        <v>11</v>
      </c>
    </row>
    <row r="3">
      <c r="A3" t="s">
        <v>12</v>
      </c>
    </row>
    <row r="4" ht="30" customHeight="1">
      <c r="A4" s="4" t="s">
        <v>0</v>
      </c>
    </row>
    <row r="5">
      <c r="A5" s="6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1"/>
    </row>
    <row r="6">
      <c r="A6" s="8" t="s">
        <v>1</v>
      </c>
      <c r="B6" s="7" t="s">
        <v>371</v>
      </c>
      <c r="C6" s="7" t="s">
        <v>372</v>
      </c>
      <c r="D6" s="7" t="s">
        <v>373</v>
      </c>
      <c r="E6" s="7" t="s">
        <v>374</v>
      </c>
      <c r="F6" s="7" t="s">
        <v>371</v>
      </c>
      <c r="G6" s="7" t="s">
        <v>372</v>
      </c>
      <c r="H6" s="7" t="s">
        <v>373</v>
      </c>
      <c r="I6" s="7" t="s">
        <v>374</v>
      </c>
      <c r="J6" s="1"/>
    </row>
    <row r="7">
      <c r="A7" s="2" t="s">
        <v>22</v>
      </c>
      <c r="B7" s="1" t="n">
        <v>25153.194238</v>
      </c>
      <c r="C7" s="1" t="n">
        <v>20810.433549</v>
      </c>
      <c r="D7" s="1" t="n">
        <v>4342.760689</v>
      </c>
      <c r="E7" s="1" t="n">
        <v>45963.627787</v>
      </c>
      <c r="F7" s="1" t="n">
        <v>-0.964781813651916</v>
      </c>
      <c r="G7" s="1" t="n">
        <v>-9.75887307688888</v>
      </c>
      <c r="H7" s="1" t="n">
        <v>85.8014689269035</v>
      </c>
      <c r="I7" s="1" t="n">
        <v>-5.14974636597722</v>
      </c>
      <c r="J7" s="1"/>
    </row>
    <row r="8">
      <c r="A8" s="2" t="s">
        <v>23</v>
      </c>
      <c r="B8" s="1" t="n">
        <v>30710.215227</v>
      </c>
      <c r="C8" s="1" t="n">
        <v>21385.349027</v>
      </c>
      <c r="D8" s="1" t="n">
        <v>9324.8662</v>
      </c>
      <c r="E8" s="1" t="n">
        <v>52095.564254</v>
      </c>
      <c r="F8" s="1" t="n">
        <v>23.4281578201477</v>
      </c>
      <c r="G8" s="1" t="n">
        <v>5.63192451110934</v>
      </c>
      <c r="H8" s="1" t="n">
        <v>101.145212247842</v>
      </c>
      <c r="I8" s="1" t="n">
        <v>15.4441590852512</v>
      </c>
      <c r="J8" s="1"/>
    </row>
    <row r="9">
      <c r="A9" s="2" t="s">
        <v>24</v>
      </c>
      <c r="B9" s="1" t="n">
        <v>28164.831149</v>
      </c>
      <c r="C9" s="1" t="n">
        <v>22404.274885</v>
      </c>
      <c r="D9" s="1" t="n">
        <v>5760.556264</v>
      </c>
      <c r="E9" s="1" t="n">
        <v>50569.106034</v>
      </c>
      <c r="F9" s="1" t="n">
        <v>1.1037151210306</v>
      </c>
      <c r="G9" s="1" t="n">
        <v>6.12690404969964</v>
      </c>
      <c r="H9" s="1" t="n">
        <v>-14.6145423369162</v>
      </c>
      <c r="I9" s="1" t="n">
        <v>3.26927787977753</v>
      </c>
      <c r="J9" s="1"/>
    </row>
    <row r="10">
      <c r="A10" s="2" t="s">
        <v>25</v>
      </c>
      <c r="B10" s="1" t="n">
        <v>31508.863381</v>
      </c>
      <c r="C10" s="1" t="n">
        <v>24823.891174</v>
      </c>
      <c r="D10" s="1" t="n">
        <v>6684.972207</v>
      </c>
      <c r="E10" s="1" t="n">
        <v>56332.754555</v>
      </c>
      <c r="F10" s="1" t="n">
        <v>7.5356038205755</v>
      </c>
      <c r="G10" s="1" t="n">
        <v>-1.53019470941701</v>
      </c>
      <c r="H10" s="1" t="n">
        <v>63.3980806945043</v>
      </c>
      <c r="I10" s="1" t="n">
        <v>3.34291562901208</v>
      </c>
      <c r="J10" s="1"/>
    </row>
    <row r="11">
      <c r="A11" s="2" t="s">
        <v>26</v>
      </c>
      <c r="B11" s="1" t="n">
        <v>30486.762259</v>
      </c>
      <c r="C11" s="1" t="n">
        <v>27345.568599</v>
      </c>
      <c r="D11" s="1" t="n">
        <v>3141.19366</v>
      </c>
      <c r="E11" s="1" t="n">
        <v>57832.330858</v>
      </c>
      <c r="F11" s="1" t="n">
        <v>7.07854130475836</v>
      </c>
      <c r="G11" s="1" t="n">
        <v>16.9022957580677</v>
      </c>
      <c r="H11" s="1" t="n">
        <v>-38.1604567525761</v>
      </c>
      <c r="I11" s="1" t="n">
        <v>11.5093394325318</v>
      </c>
      <c r="J11" s="1"/>
    </row>
    <row r="12">
      <c r="A12" s="2" t="s">
        <v>27</v>
      </c>
      <c r="B12" s="1" t="n">
        <v>29558.63329</v>
      </c>
      <c r="C12" s="1" t="n">
        <v>23583.998523</v>
      </c>
      <c r="D12" s="1" t="n">
        <v>5974.634767</v>
      </c>
      <c r="E12" s="1" t="n">
        <v>53142.631813</v>
      </c>
      <c r="F12" s="1" t="n">
        <v>2.86154605964379</v>
      </c>
      <c r="G12" s="1" t="n">
        <v>-2.62275889991437</v>
      </c>
      <c r="H12" s="1" t="n">
        <v>32.2664621692271</v>
      </c>
      <c r="I12" s="1" t="n">
        <v>0.35329982862442</v>
      </c>
      <c r="J12" s="1"/>
    </row>
    <row r="13">
      <c r="A13" s="2" t="s">
        <v>28</v>
      </c>
      <c r="B13" s="1" t="n">
        <v>32128.634276</v>
      </c>
      <c r="C13" s="1" t="n">
        <v>25131.360879</v>
      </c>
      <c r="D13" s="1" t="n">
        <v>6997.273397</v>
      </c>
      <c r="E13" s="1" t="n">
        <v>57259.995155</v>
      </c>
      <c r="F13" s="1" t="n">
        <v>4.17373919237802</v>
      </c>
      <c r="G13" s="1" t="n">
        <v>7.90665467429825</v>
      </c>
      <c r="H13" s="1" t="n">
        <v>-7.33912752655708</v>
      </c>
      <c r="I13" s="1" t="n">
        <v>5.77982022229921</v>
      </c>
      <c r="J13" s="1"/>
    </row>
    <row r="14">
      <c r="A14" s="2" t="s">
        <v>29</v>
      </c>
      <c r="B14" s="1" t="n">
        <v>29036.249482</v>
      </c>
      <c r="C14" s="1" t="n">
        <v>23179.68593</v>
      </c>
      <c r="D14" s="1" t="n">
        <v>5856.563552</v>
      </c>
      <c r="E14" s="1" t="n">
        <v>52215.935412</v>
      </c>
      <c r="F14" s="1" t="n">
        <v>1.06018836106341</v>
      </c>
      <c r="G14" s="1" t="n">
        <v>3.46456867409453</v>
      </c>
      <c r="H14" s="1" t="n">
        <v>-7.45203610015356</v>
      </c>
      <c r="I14" s="1" t="n">
        <v>2.11360360634707</v>
      </c>
      <c r="J14" s="1"/>
    </row>
    <row r="15">
      <c r="A15" s="2" t="s">
        <v>30</v>
      </c>
      <c r="B15" s="1" t="n">
        <v>29920.080781</v>
      </c>
      <c r="C15" s="1" t="n">
        <v>22860.326366</v>
      </c>
      <c r="D15" s="1" t="n">
        <v>7059.754415</v>
      </c>
      <c r="E15" s="1" t="n">
        <v>52780.407147</v>
      </c>
      <c r="F15" s="1" t="n">
        <v>-0.894937067072055</v>
      </c>
      <c r="G15" s="1" t="n">
        <v>4.44000643780573</v>
      </c>
      <c r="H15" s="1" t="n">
        <v>-14.9610376815337</v>
      </c>
      <c r="I15" s="1" t="n">
        <v>1.34731732029698</v>
      </c>
      <c r="J15" s="1"/>
    </row>
    <row r="16">
      <c r="A16" s="2" t="s">
        <v>31</v>
      </c>
      <c r="B16" s="1" t="n">
        <v>29886.134851</v>
      </c>
      <c r="C16" s="1" t="n">
        <v>22222.203309</v>
      </c>
      <c r="D16" s="1" t="n">
        <v>7663.931542</v>
      </c>
      <c r="E16" s="1" t="n">
        <v>52108.33816</v>
      </c>
      <c r="F16" s="1" t="n">
        <v>-1.45541092634003</v>
      </c>
      <c r="G16" s="1" t="n">
        <v>1.48809287800575</v>
      </c>
      <c r="H16" s="1" t="n">
        <v>-9.09991471905311</v>
      </c>
      <c r="I16" s="1" t="n">
        <v>-0.221262458520632</v>
      </c>
      <c r="J16" s="1"/>
    </row>
    <row r="17">
      <c r="A17" s="2" t="s">
        <v>32</v>
      </c>
      <c r="B17" s="1" t="n">
        <v>28725.872006</v>
      </c>
      <c r="C17" s="1" t="n">
        <v>20989.949681</v>
      </c>
      <c r="D17" s="1" t="n">
        <v>7735.922325</v>
      </c>
      <c r="E17" s="1" t="n">
        <v>49715.821687</v>
      </c>
      <c r="F17" s="1" t="n">
        <v>3.86316804503917</v>
      </c>
      <c r="G17" s="1" t="n">
        <v>2.43892134388632</v>
      </c>
      <c r="H17" s="1" t="n">
        <v>7.93492178141872</v>
      </c>
      <c r="I17" s="1" t="n">
        <v>3.25705069278135</v>
      </c>
      <c r="J17" s="1"/>
    </row>
    <row r="18">
      <c r="A18" s="2" t="s">
        <v>33</v>
      </c>
      <c r="B18" s="1" t="n">
        <v>22753.954039</v>
      </c>
      <c r="C18" s="1" t="n">
        <v>23220.906048</v>
      </c>
      <c r="D18" s="1" t="n">
        <v>-466.952009000001</v>
      </c>
      <c r="E18" s="1" t="n">
        <v>45974.860087</v>
      </c>
      <c r="F18" s="1" t="n">
        <v>-2.54537228078663</v>
      </c>
      <c r="G18" s="1" t="n">
        <v>27.4618583266926</v>
      </c>
      <c r="H18" s="1" t="n">
        <v>-109.101794987216</v>
      </c>
      <c r="I18" s="1" t="n">
        <v>10.6064134589989</v>
      </c>
      <c r="J18" s="1"/>
    </row>
    <row r="19">
      <c r="A19" s="2" t="s">
        <v>34</v>
      </c>
      <c r="B19" s="1" t="n">
        <v>25398.231759</v>
      </c>
      <c r="C19" s="1" t="n">
        <v>23060.919404</v>
      </c>
      <c r="D19" s="1" t="n">
        <v>2337.312355</v>
      </c>
      <c r="E19" s="1" t="n">
        <v>48459.151163</v>
      </c>
      <c r="F19" s="1" t="n">
        <v>-4.88499580568286</v>
      </c>
      <c r="G19" s="1" t="n">
        <v>12.4563253431144</v>
      </c>
      <c r="H19" s="1" t="n">
        <v>-62.2776807474752</v>
      </c>
      <c r="I19" s="1" t="n">
        <v>2.64766071807312</v>
      </c>
      <c r="J19" s="1"/>
    </row>
    <row r="20">
      <c r="A20" s="2" t="s">
        <v>35</v>
      </c>
      <c r="B20" s="1" t="n">
        <v>24881.044787</v>
      </c>
      <c r="C20" s="1" t="n">
        <v>20245.157064</v>
      </c>
      <c r="D20" s="1" t="n">
        <v>4635.887723</v>
      </c>
      <c r="E20" s="1" t="n">
        <v>45126.201851</v>
      </c>
      <c r="F20" s="1" t="n">
        <v>-13.5661468834132</v>
      </c>
      <c r="G20" s="1" t="n">
        <v>4.01835305785279</v>
      </c>
      <c r="H20" s="1" t="n">
        <v>-50.2755964693166</v>
      </c>
      <c r="I20" s="1" t="n">
        <v>-6.47281498176451</v>
      </c>
      <c r="J20" s="1"/>
    </row>
    <row r="21">
      <c r="A21" s="2" t="s">
        <v>36</v>
      </c>
      <c r="B21" s="1" t="n">
        <v>27857.365197</v>
      </c>
      <c r="C21" s="1" t="n">
        <v>21110.834322</v>
      </c>
      <c r="D21" s="1" t="n">
        <v>6746.530875</v>
      </c>
      <c r="E21" s="1" t="n">
        <v>48968.199519</v>
      </c>
      <c r="F21" s="1" t="n">
        <v>-0.103101564141128</v>
      </c>
      <c r="G21" s="1" t="n">
        <v>10.543272239267</v>
      </c>
      <c r="H21" s="1" t="n">
        <v>-23.2368933392964</v>
      </c>
      <c r="I21" s="1" t="n">
        <v>4.22432541827411</v>
      </c>
      <c r="J21" s="1"/>
    </row>
    <row r="22">
      <c r="A22" s="2" t="s">
        <v>37</v>
      </c>
      <c r="B22" s="1" t="n">
        <v>29300.866189</v>
      </c>
      <c r="C22" s="1" t="n">
        <v>25209.647872</v>
      </c>
      <c r="D22" s="1" t="n">
        <v>4091.218317</v>
      </c>
      <c r="E22" s="1" t="n">
        <v>54510.514061</v>
      </c>
      <c r="F22" s="1" t="n">
        <v>-1.28361576755971</v>
      </c>
      <c r="G22" s="1" t="n">
        <v>22.9682182629568</v>
      </c>
      <c r="H22" s="1" t="n">
        <v>-55.4378245877423</v>
      </c>
      <c r="I22" s="1" t="n">
        <v>8.6238705853007</v>
      </c>
      <c r="J22" s="1"/>
    </row>
    <row r="23">
      <c r="A23" s="2" t="s">
        <v>38</v>
      </c>
      <c r="B23" s="1" t="n">
        <v>28471.402288</v>
      </c>
      <c r="C23" s="1" t="n">
        <v>23391.814867</v>
      </c>
      <c r="D23" s="1" t="n">
        <v>5079.587421</v>
      </c>
      <c r="E23" s="1" t="n">
        <v>51863.217155</v>
      </c>
      <c r="F23" s="1" t="n">
        <v>-0.841716477099685</v>
      </c>
      <c r="G23" s="1" t="n">
        <v>19.7644774562712</v>
      </c>
      <c r="H23" s="1" t="n">
        <v>-44.676275837573</v>
      </c>
      <c r="I23" s="1" t="n">
        <v>7.50056773361005</v>
      </c>
      <c r="J23" s="1"/>
    </row>
    <row r="24">
      <c r="A24" s="2" t="s">
        <v>39</v>
      </c>
      <c r="B24" s="1" t="n">
        <v>28736.329972</v>
      </c>
      <c r="C24" s="1" t="n">
        <v>24219.210009</v>
      </c>
      <c r="D24" s="1" t="n">
        <v>4517.119963</v>
      </c>
      <c r="E24" s="1" t="n">
        <v>52955.539981</v>
      </c>
      <c r="F24" s="1" t="n">
        <v>-7.60346283420879</v>
      </c>
      <c r="G24" s="1" t="n">
        <v>12.8128538554828</v>
      </c>
      <c r="H24" s="1" t="n">
        <v>-53.1059373868947</v>
      </c>
      <c r="I24" s="1" t="n">
        <v>0.734199855254469</v>
      </c>
      <c r="J24" s="1"/>
    </row>
    <row r="25">
      <c r="A25" s="2" t="s">
        <v>40</v>
      </c>
      <c r="B25" s="1" t="n">
        <v>30841.39489</v>
      </c>
      <c r="C25" s="1" t="n">
        <v>23289.908259</v>
      </c>
      <c r="D25" s="1" t="n">
        <v>7551.486631</v>
      </c>
      <c r="E25" s="1" t="n">
        <v>54131.303149</v>
      </c>
      <c r="F25" s="1" t="n">
        <v>8.97991003219905</v>
      </c>
      <c r="G25" s="1" t="n">
        <v>15.7491862073677</v>
      </c>
      <c r="H25" s="1" t="n">
        <v>-7.67294136304141</v>
      </c>
      <c r="I25" s="1" t="n">
        <v>11.7928310394702</v>
      </c>
      <c r="J25" s="1"/>
    </row>
    <row r="26">
      <c r="A26" s="2" t="s">
        <v>41</v>
      </c>
      <c r="B26" s="1" t="n">
        <v>28731.639979</v>
      </c>
      <c r="C26" s="1" t="n">
        <v>22403.501244</v>
      </c>
      <c r="D26" s="1" t="n">
        <v>6328.138735</v>
      </c>
      <c r="E26" s="1" t="n">
        <v>51135.141223</v>
      </c>
      <c r="F26" s="1" t="n">
        <v>-2.93466249162249</v>
      </c>
      <c r="G26" s="1" t="n">
        <v>14.7511763486327</v>
      </c>
      <c r="H26" s="1" t="n">
        <v>-37.2006661892294</v>
      </c>
      <c r="I26" s="1" t="n">
        <v>4.09431173536479</v>
      </c>
      <c r="J26" s="1"/>
    </row>
    <row r="27">
      <c r="A27" s="2" t="s">
        <v>42</v>
      </c>
      <c r="B27" s="1" t="n">
        <v>30190.26465</v>
      </c>
      <c r="C27" s="1" t="n">
        <v>21888.476596</v>
      </c>
      <c r="D27" s="1" t="n">
        <v>8301.788054</v>
      </c>
      <c r="E27" s="1" t="n">
        <v>52078.741246</v>
      </c>
      <c r="F27" s="1" t="n">
        <v>-7.57933467912228</v>
      </c>
      <c r="G27" s="1" t="n">
        <v>0.922955531078817</v>
      </c>
      <c r="H27" s="1" t="n">
        <v>-24.376836606296</v>
      </c>
      <c r="I27" s="1" t="n">
        <v>-4.1867832250488</v>
      </c>
      <c r="J27" s="1"/>
    </row>
    <row r="28">
      <c r="A28" s="2" t="s">
        <v>43</v>
      </c>
      <c r="B28" s="1" t="n">
        <v>30327.524963</v>
      </c>
      <c r="C28" s="1" t="n">
        <v>21896.36506</v>
      </c>
      <c r="D28" s="1" t="n">
        <v>8431.159903</v>
      </c>
      <c r="E28" s="1" t="n">
        <v>52223.890023</v>
      </c>
      <c r="F28" s="1" t="n">
        <v>11.9084374195365</v>
      </c>
      <c r="G28" s="1" t="n">
        <v>14.3653103222311</v>
      </c>
      <c r="H28" s="1" t="n">
        <v>5.99476204187026</v>
      </c>
      <c r="I28" s="1" t="n">
        <v>12.9255839679635</v>
      </c>
      <c r="J28" s="1"/>
    </row>
    <row r="29">
      <c r="A29" s="2" t="s">
        <v>44</v>
      </c>
      <c r="B29" s="1" t="n">
        <v>27657.419417</v>
      </c>
      <c r="C29" s="1" t="n">
        <v>20490.209586</v>
      </c>
      <c r="D29" s="1" t="n">
        <v>7167.209831</v>
      </c>
      <c r="E29" s="1" t="n">
        <v>48147.629003</v>
      </c>
      <c r="F29" s="1" t="n">
        <v>-15.7374594615133</v>
      </c>
      <c r="G29" s="1" t="n">
        <v>-7.16495049845688</v>
      </c>
      <c r="H29" s="1" t="n">
        <v>-33.3362235099043</v>
      </c>
      <c r="I29" s="1" t="n">
        <v>-12.2906823354785</v>
      </c>
      <c r="J29" s="1"/>
    </row>
    <row r="30">
      <c r="A30" s="2" t="s">
        <v>45</v>
      </c>
      <c r="B30" s="1" t="n">
        <v>23348.254025</v>
      </c>
      <c r="C30" s="1" t="n">
        <v>18217.925231</v>
      </c>
      <c r="D30" s="1" t="n">
        <v>5130.328794</v>
      </c>
      <c r="E30" s="1" t="n">
        <v>41566.179256</v>
      </c>
      <c r="F30" s="1" t="n">
        <v>15.3477045777423</v>
      </c>
      <c r="G30" s="1" t="n">
        <v>3.10183868356388</v>
      </c>
      <c r="H30" s="1" t="n">
        <v>99.4844982126723</v>
      </c>
      <c r="I30" s="1" t="n">
        <v>9.64013193911233</v>
      </c>
      <c r="J30" s="1"/>
    </row>
    <row r="31">
      <c r="A31" s="2" t="s">
        <v>46</v>
      </c>
      <c r="B31" s="1" t="n">
        <v>26702.655353</v>
      </c>
      <c r="C31" s="1" t="n">
        <v>20506.556064</v>
      </c>
      <c r="D31" s="1" t="n">
        <v>6196.099289</v>
      </c>
      <c r="E31" s="1" t="n">
        <v>47209.211417</v>
      </c>
      <c r="F31" s="1" t="n">
        <v>17.1373854843863</v>
      </c>
      <c r="G31" s="1" t="n">
        <v>-0.0224893570124451</v>
      </c>
      <c r="H31" s="1" t="n">
        <v>171.182408785128</v>
      </c>
      <c r="I31" s="1" t="n">
        <v>9.01011735760431</v>
      </c>
      <c r="J31" s="1"/>
    </row>
    <row r="32">
      <c r="A32" s="2" t="s">
        <v>47</v>
      </c>
      <c r="B32" s="1" t="n">
        <v>28786.226565</v>
      </c>
      <c r="C32" s="1" t="n">
        <v>19463.062497</v>
      </c>
      <c r="D32" s="1" t="n">
        <v>9323.164068</v>
      </c>
      <c r="E32" s="1" t="n">
        <v>48249.289062</v>
      </c>
      <c r="F32" s="1" t="n">
        <v>9.27717623567439</v>
      </c>
      <c r="G32" s="1" t="n">
        <v>-10.7569148590311</v>
      </c>
      <c r="H32" s="1" t="n">
        <v>105.657120032185</v>
      </c>
      <c r="I32" s="1" t="n">
        <v>0.203213778515554</v>
      </c>
      <c r="J32" s="1"/>
    </row>
    <row r="33">
      <c r="A33" s="2" t="s">
        <v>48</v>
      </c>
      <c r="B33" s="1" t="n">
        <v>27886.116219</v>
      </c>
      <c r="C33" s="1" t="n">
        <v>19097.348843</v>
      </c>
      <c r="D33" s="1" t="n">
        <v>8788.767376</v>
      </c>
      <c r="E33" s="1" t="n">
        <v>46983.465062</v>
      </c>
      <c r="F33" s="1" t="n">
        <v>0.845545357240551</v>
      </c>
      <c r="G33" s="1" t="n">
        <v>-10.9763127571892</v>
      </c>
      <c r="H33" s="1" t="n">
        <v>41.7470527350613</v>
      </c>
      <c r="I33" s="1" t="n">
        <v>-4.31902044738194</v>
      </c>
      <c r="J33" s="1"/>
    </row>
    <row r="34">
      <c r="A34" s="2" t="s">
        <v>49</v>
      </c>
      <c r="B34" s="1" t="n">
        <v>29681.867318</v>
      </c>
      <c r="C34" s="1" t="n">
        <v>20500.945877</v>
      </c>
      <c r="D34" s="1" t="n">
        <v>9180.921441</v>
      </c>
      <c r="E34" s="1" t="n">
        <v>50182.813195</v>
      </c>
      <c r="F34" s="1" t="n">
        <v>10.5367967126211</v>
      </c>
      <c r="G34" s="1" t="n">
        <v>-12.6768578707944</v>
      </c>
      <c r="H34" s="1" t="n">
        <v>171.997375393958</v>
      </c>
      <c r="I34" s="1" t="n">
        <v>-0.291614568156684</v>
      </c>
      <c r="J34" s="1"/>
    </row>
    <row r="35">
      <c r="A35" s="2" t="s">
        <v>50</v>
      </c>
      <c r="B35" s="1" t="n">
        <v>28713.085056</v>
      </c>
      <c r="C35" s="1" t="n">
        <v>19531.51332</v>
      </c>
      <c r="D35" s="1" t="n">
        <v>9181.571736</v>
      </c>
      <c r="E35" s="1" t="n">
        <v>48244.598376</v>
      </c>
      <c r="F35" s="1" t="n">
        <v>0.439883318169398</v>
      </c>
      <c r="G35" s="1" t="n">
        <v>-21.5372201254039</v>
      </c>
      <c r="H35" s="1" t="n">
        <v>148.5117501905</v>
      </c>
      <c r="I35" s="1" t="n">
        <v>-9.78953379294772</v>
      </c>
      <c r="J35" s="1"/>
    </row>
    <row r="36">
      <c r="A36" s="2" t="s">
        <v>51</v>
      </c>
      <c r="B36" s="1" t="n">
        <v>31101.089774</v>
      </c>
      <c r="C36" s="1" t="n">
        <v>21468.484469</v>
      </c>
      <c r="D36" s="1" t="n">
        <v>9632.605305</v>
      </c>
      <c r="E36" s="1" t="n">
        <v>52569.574243</v>
      </c>
      <c r="F36" s="1" t="n">
        <v>1.02050173888528</v>
      </c>
      <c r="G36" s="1" t="n">
        <v>-19.5341006590059</v>
      </c>
      <c r="H36" s="1" t="n">
        <v>134.559318382714</v>
      </c>
      <c r="I36" s="1" t="n">
        <v>-8.52236912277836</v>
      </c>
      <c r="J36" s="1"/>
    </row>
    <row r="37">
      <c r="A37" s="2" t="s">
        <v>52</v>
      </c>
      <c r="B37" s="1" t="n">
        <v>28300.07373</v>
      </c>
      <c r="C37" s="1" t="n">
        <v>20121.012529</v>
      </c>
      <c r="D37" s="1" t="n">
        <v>8179.061201</v>
      </c>
      <c r="E37" s="1" t="n">
        <v>48421.086259</v>
      </c>
      <c r="F37" s="1" t="n">
        <v>-5.17435367905849</v>
      </c>
      <c r="G37" s="1" t="n">
        <v>-17.8298513846425</v>
      </c>
      <c r="H37" s="1" t="n">
        <v>52.6709142319058</v>
      </c>
      <c r="I37" s="1" t="n">
        <v>-10.8781579588314</v>
      </c>
      <c r="J37" s="1"/>
    </row>
    <row r="38">
      <c r="A38" s="2" t="s">
        <v>53</v>
      </c>
      <c r="B38" s="1" t="n">
        <v>29600.309149</v>
      </c>
      <c r="C38" s="1" t="n">
        <v>19523.548217</v>
      </c>
      <c r="D38" s="1" t="n">
        <v>10076.760932</v>
      </c>
      <c r="E38" s="1" t="n">
        <v>49123.857366</v>
      </c>
      <c r="F38" s="1" t="n">
        <v>-9.59583020580308</v>
      </c>
      <c r="G38" s="1" t="n">
        <v>-18.1480122332329</v>
      </c>
      <c r="H38" s="1" t="n">
        <v>13.3502151874967</v>
      </c>
      <c r="I38" s="1" t="n">
        <v>-13.2002269011815</v>
      </c>
      <c r="J38" s="1"/>
    </row>
    <row r="39">
      <c r="A39" s="2" t="s">
        <v>54</v>
      </c>
      <c r="B39" s="1" t="n">
        <v>32666.140787</v>
      </c>
      <c r="C39" s="1" t="n">
        <v>21688.303202</v>
      </c>
      <c r="D39" s="1" t="n">
        <v>10977.837585</v>
      </c>
      <c r="E39" s="1" t="n">
        <v>54354.443989</v>
      </c>
      <c r="F39" s="1" t="n">
        <v>10.1990512650348</v>
      </c>
      <c r="G39" s="1" t="n">
        <v>-12.1404397459922</v>
      </c>
      <c r="H39" s="1" t="n">
        <v>121.431977229612</v>
      </c>
      <c r="I39" s="1" t="n">
        <v>0.048590822171457</v>
      </c>
      <c r="J39" s="1"/>
    </row>
    <row r="40">
      <c r="A40" s="2" t="s">
        <v>55</v>
      </c>
      <c r="B40" s="1" t="n">
        <v>27100.30241</v>
      </c>
      <c r="C40" s="1" t="n">
        <v>19145.984913</v>
      </c>
      <c r="D40" s="1" t="n">
        <v>7954.317497</v>
      </c>
      <c r="E40" s="1" t="n">
        <v>46246.287323</v>
      </c>
      <c r="F40" s="1" t="n">
        <v>-6.45292364036849</v>
      </c>
      <c r="G40" s="1" t="n">
        <v>-7.69880100099882</v>
      </c>
      <c r="H40" s="1" t="n">
        <v>-3.31156685864827</v>
      </c>
      <c r="I40" s="1" t="n">
        <v>-6.97277461055398</v>
      </c>
      <c r="J40" s="1"/>
    </row>
    <row r="41">
      <c r="A41" s="2" t="s">
        <v>56</v>
      </c>
      <c r="B41" s="1" t="n">
        <v>32822.911866</v>
      </c>
      <c r="C41" s="1" t="n">
        <v>22071.631023</v>
      </c>
      <c r="D41" s="1" t="n">
        <v>10751.280843</v>
      </c>
      <c r="E41" s="1" t="n">
        <v>54894.542889</v>
      </c>
      <c r="F41" s="1" t="n">
        <v>11.5578637148484</v>
      </c>
      <c r="G41" s="1" t="n">
        <v>1.20358616220182</v>
      </c>
      <c r="H41" s="1" t="n">
        <v>41.219299876736</v>
      </c>
      <c r="I41" s="1" t="n">
        <v>7.15006656506545</v>
      </c>
      <c r="J41" s="1"/>
    </row>
    <row r="42">
      <c r="A42" s="2" t="s">
        <v>57</v>
      </c>
      <c r="B42" s="1" t="n">
        <v>20241.628657</v>
      </c>
      <c r="C42" s="1" t="n">
        <v>17669.83544</v>
      </c>
      <c r="D42" s="1" t="n">
        <v>2571.793217</v>
      </c>
      <c r="E42" s="1" t="n">
        <v>37911.464097</v>
      </c>
      <c r="F42" s="1" t="n">
        <v>-13.9141496430231</v>
      </c>
      <c r="G42" s="1" t="n">
        <v>-6.42975588006768</v>
      </c>
      <c r="H42" s="1" t="n">
        <v>-44.4449807346164</v>
      </c>
      <c r="I42" s="1" t="n">
        <v>-10.5805550452638</v>
      </c>
      <c r="J42" s="1"/>
    </row>
    <row r="43">
      <c r="A43" s="2" t="s">
        <v>58</v>
      </c>
      <c r="B43" s="1" t="n">
        <v>22796.014477</v>
      </c>
      <c r="C43" s="1" t="n">
        <v>20511.168894</v>
      </c>
      <c r="D43" s="1" t="n">
        <v>2284.845583</v>
      </c>
      <c r="E43" s="1" t="n">
        <v>43307.183371</v>
      </c>
      <c r="F43" s="1" t="n">
        <v>15.2482124640746</v>
      </c>
      <c r="G43" s="1" t="n">
        <v>3.38792655388123</v>
      </c>
      <c r="H43" s="1" t="n">
        <v>-3965.54365626403</v>
      </c>
      <c r="I43" s="1" t="n">
        <v>9.30922225896167</v>
      </c>
      <c r="J43" s="1"/>
    </row>
    <row r="44">
      <c r="A44" s="2" t="s">
        <v>59</v>
      </c>
      <c r="B44" s="1" t="n">
        <v>26342.396058</v>
      </c>
      <c r="C44" s="1" t="n">
        <v>21809.042646</v>
      </c>
      <c r="D44" s="1" t="n">
        <v>4533.353412</v>
      </c>
      <c r="E44" s="1" t="n">
        <v>48151.438704</v>
      </c>
      <c r="F44" s="1" t="n">
        <v>7.81744220843539</v>
      </c>
      <c r="G44" s="1" t="n">
        <v>6.80515638198118</v>
      </c>
      <c r="H44" s="1" t="n">
        <v>12.968362060251</v>
      </c>
      <c r="I44" s="1" t="n">
        <v>7.3565843944285</v>
      </c>
      <c r="J44" s="1"/>
    </row>
    <row r="45">
      <c r="A45" s="2" t="s">
        <v>60</v>
      </c>
      <c r="B45" s="1" t="n">
        <v>27652.303451</v>
      </c>
      <c r="C45" s="1" t="n">
        <v>21451.985909</v>
      </c>
      <c r="D45" s="1" t="n">
        <v>6200.317542</v>
      </c>
      <c r="E45" s="1" t="n">
        <v>49104.28936</v>
      </c>
      <c r="F45" s="1" t="n">
        <v>34.8776645278114</v>
      </c>
      <c r="G45" s="1" t="n">
        <v>-0.739662176664069</v>
      </c>
      <c r="H45" s="1" t="n">
        <v>-658.549773806179</v>
      </c>
      <c r="I45" s="1" t="n">
        <v>16.5995818785716</v>
      </c>
      <c r="J45" s="1"/>
    </row>
    <row r="46">
      <c r="A46" s="2" t="s">
        <v>61</v>
      </c>
      <c r="B46" s="1" t="n">
        <v>26852.476461</v>
      </c>
      <c r="C46" s="1" t="n">
        <v>23477.105126</v>
      </c>
      <c r="D46" s="1" t="n">
        <v>3375.371335</v>
      </c>
      <c r="E46" s="1" t="n">
        <v>50329.581587</v>
      </c>
      <c r="F46" s="1" t="n">
        <v>18.8024042637254</v>
      </c>
      <c r="G46" s="1" t="n">
        <v>14.3054596974029</v>
      </c>
      <c r="H46" s="1" t="n">
        <v>63.5577155757139</v>
      </c>
      <c r="I46" s="1" t="n">
        <v>16.6614898667907</v>
      </c>
      <c r="J46" s="1"/>
    </row>
    <row r="47">
      <c r="A47" s="2" t="s">
        <v>62</v>
      </c>
      <c r="B47" s="1" t="n">
        <v>28587.334142</v>
      </c>
      <c r="C47" s="1" t="n">
        <v>24892.711361</v>
      </c>
      <c r="D47" s="1" t="n">
        <v>3694.622781</v>
      </c>
      <c r="E47" s="1" t="n">
        <v>53480.045503</v>
      </c>
      <c r="F47" s="1" t="n">
        <v>17.2759364043927</v>
      </c>
      <c r="G47" s="1" t="n">
        <v>24.6165386785983</v>
      </c>
      <c r="H47" s="1" t="n">
        <v>-16.0443122086863</v>
      </c>
      <c r="I47" s="1" t="n">
        <v>20.5820604603763</v>
      </c>
      <c r="J47" s="1"/>
    </row>
    <row r="48">
      <c r="A48" s="2" t="s">
        <v>63</v>
      </c>
      <c r="B48" s="1" t="n">
        <v>30786.908834</v>
      </c>
      <c r="C48" s="1" t="n">
        <v>26680.226835</v>
      </c>
      <c r="D48" s="1" t="n">
        <v>4106.681999</v>
      </c>
      <c r="E48" s="1" t="n">
        <v>57467.135669</v>
      </c>
      <c r="F48" s="1" t="n">
        <v>13.1190609180262</v>
      </c>
      <c r="G48" s="1" t="n">
        <v>36.4209717377523</v>
      </c>
      <c r="H48" s="1" t="n">
        <v>-46.3816584885514</v>
      </c>
      <c r="I48" s="1" t="n">
        <v>22.8621938864244</v>
      </c>
      <c r="J48" s="1"/>
    </row>
    <row r="49">
      <c r="A49" s="2" t="s">
        <v>64</v>
      </c>
      <c r="B49" s="1" t="n">
        <v>29844.32464</v>
      </c>
      <c r="C49" s="1" t="n">
        <v>24487.010025</v>
      </c>
      <c r="D49" s="1" t="n">
        <v>5357.314615</v>
      </c>
      <c r="E49" s="1" t="n">
        <v>54331.334665</v>
      </c>
      <c r="F49" s="1" t="n">
        <v>16.9971299928688</v>
      </c>
      <c r="G49" s="1" t="n">
        <v>35.0735794963247</v>
      </c>
      <c r="H49" s="1" t="n">
        <v>-27.4071719172128</v>
      </c>
      <c r="I49" s="1" t="n">
        <v>24.5068060070027</v>
      </c>
      <c r="J49" s="1"/>
    </row>
    <row r="50">
      <c r="A50" s="2" t="s">
        <v>65</v>
      </c>
      <c r="B50" s="1" t="n">
        <v>32742.194543</v>
      </c>
      <c r="C50" s="1" t="n">
        <v>23852.25912</v>
      </c>
      <c r="D50" s="1" t="n">
        <v>8889.935423</v>
      </c>
      <c r="E50" s="1" t="n">
        <v>56594.453663</v>
      </c>
      <c r="F50" s="1" t="n">
        <v>15.8691911874558</v>
      </c>
      <c r="G50" s="1" t="n">
        <v>33.6739914069917</v>
      </c>
      <c r="H50" s="1" t="n">
        <v>-14.6371440334779</v>
      </c>
      <c r="I50" s="1" t="n">
        <v>22.760546612604</v>
      </c>
      <c r="J50" s="1"/>
    </row>
    <row r="51">
      <c r="A51" s="2" t="s">
        <v>66</v>
      </c>
      <c r="B51" s="1" t="n">
        <v>29642.851197</v>
      </c>
      <c r="C51" s="1" t="n">
        <v>24685.194348</v>
      </c>
      <c r="D51" s="1" t="n">
        <v>4957.656849</v>
      </c>
      <c r="E51" s="1" t="n">
        <v>54328.045545</v>
      </c>
      <c r="F51" s="1" t="n">
        <v>13.1377921343552</v>
      </c>
      <c r="G51" s="1" t="n">
        <v>39.7432159657451</v>
      </c>
      <c r="H51" s="1" t="n">
        <v>-41.9204784487761</v>
      </c>
      <c r="I51" s="1" t="n">
        <v>23.8518615548225</v>
      </c>
      <c r="J51" s="1"/>
    </row>
    <row r="52">
      <c r="A52" s="2" t="s">
        <v>67</v>
      </c>
      <c r="B52" s="1" t="n">
        <v>28969.694687</v>
      </c>
      <c r="C52" s="1" t="n">
        <v>20742.942801</v>
      </c>
      <c r="D52" s="1" t="n">
        <v>8226.751886</v>
      </c>
      <c r="E52" s="1" t="n">
        <v>49712.637488</v>
      </c>
      <c r="F52" s="1" t="n">
        <v>11.1677907909951</v>
      </c>
      <c r="G52" s="1" t="n">
        <v>28.867576712396</v>
      </c>
      <c r="H52" s="1" t="n">
        <v>-17.4278540055229</v>
      </c>
      <c r="I52" s="1" t="n">
        <v>17.9260966065554</v>
      </c>
      <c r="J52" s="1"/>
    </row>
    <row r="53">
      <c r="A53" s="2" t="s">
        <v>68</v>
      </c>
      <c r="B53" s="1" t="n">
        <v>29422.320196</v>
      </c>
      <c r="C53" s="1" t="n">
        <v>21809.139241</v>
      </c>
      <c r="D53" s="1" t="n">
        <v>7613.180955</v>
      </c>
      <c r="E53" s="1" t="n">
        <v>51231.459437</v>
      </c>
      <c r="F53" s="1" t="n">
        <v>20.9015883413312</v>
      </c>
      <c r="G53" s="1" t="n">
        <v>22.0755601243214</v>
      </c>
      <c r="H53" s="1" t="n">
        <v>17.6602012913603</v>
      </c>
      <c r="I53" s="1" t="n">
        <v>21.398574527447</v>
      </c>
      <c r="J53" s="1"/>
    </row>
    <row r="54">
      <c r="A54" s="2" t="s">
        <v>69</v>
      </c>
      <c r="B54" s="1" t="n">
        <v>23513.305117</v>
      </c>
      <c r="C54" s="1" t="n">
        <v>18884.032639</v>
      </c>
      <c r="D54" s="1" t="n">
        <v>4629.272478</v>
      </c>
      <c r="E54" s="1" t="n">
        <v>42397.337756</v>
      </c>
      <c r="F54" s="1" t="n">
        <v>43.5901524050302</v>
      </c>
      <c r="G54" s="1" t="n">
        <v>29.8838193809184</v>
      </c>
      <c r="H54" s="1" t="n">
        <v>152.122778552927</v>
      </c>
      <c r="I54" s="1" t="n">
        <v>37.1440194640863</v>
      </c>
      <c r="J54" s="1"/>
    </row>
    <row r="55">
      <c r="A55" s="2" t="s">
        <v>70</v>
      </c>
      <c r="B55" s="1" t="n">
        <v>19779.928894</v>
      </c>
      <c r="C55" s="1" t="n">
        <v>19839.036895</v>
      </c>
      <c r="D55" s="1" t="n">
        <v>-59.1080010000005</v>
      </c>
      <c r="E55" s="1" t="n">
        <v>39618.965789</v>
      </c>
      <c r="F55" s="1" t="n">
        <v>32.3282298475367</v>
      </c>
      <c r="G55" s="1" t="n">
        <v>30.8005778511806</v>
      </c>
      <c r="H55" s="1" t="n">
        <v>-73.1041671112674</v>
      </c>
      <c r="I55" s="1" t="n">
        <v>31.5588297773125</v>
      </c>
      <c r="J55" s="1"/>
    </row>
    <row r="56">
      <c r="A56" s="2" t="s">
        <v>71</v>
      </c>
      <c r="B56" s="1" t="n">
        <v>24432.406778</v>
      </c>
      <c r="C56" s="1" t="n">
        <v>20419.466049</v>
      </c>
      <c r="D56" s="1" t="n">
        <v>4012.940729</v>
      </c>
      <c r="E56" s="1" t="n">
        <v>44851.872827</v>
      </c>
      <c r="F56" s="1" t="n">
        <v>32.4127042902166</v>
      </c>
      <c r="G56" s="1" t="n">
        <v>29.6590168668602</v>
      </c>
      <c r="H56" s="1" t="n">
        <v>48.4559055400121</v>
      </c>
      <c r="I56" s="1" t="n">
        <v>31.1446834093968</v>
      </c>
      <c r="J56" s="1"/>
    </row>
    <row r="57">
      <c r="A57" s="2" t="s">
        <v>72</v>
      </c>
      <c r="B57" s="1" t="n">
        <v>20501.76621</v>
      </c>
      <c r="C57" s="1" t="n">
        <v>21611.840519</v>
      </c>
      <c r="D57" s="1" t="n">
        <v>-1110.074309</v>
      </c>
      <c r="E57" s="1" t="n">
        <v>42113.606729</v>
      </c>
      <c r="F57" s="1" t="n">
        <v>18.2005406435384</v>
      </c>
      <c r="G57" s="1" t="n">
        <v>45.4698019656321</v>
      </c>
      <c r="H57" s="1" t="n">
        <v>-144.611424307937</v>
      </c>
      <c r="I57" s="1" t="n">
        <v>30.7815768579607</v>
      </c>
      <c r="J57" s="1"/>
    </row>
    <row r="58">
      <c r="A58" s="2" t="s">
        <v>73</v>
      </c>
      <c r="B58" s="1" t="n">
        <v>22602.637234</v>
      </c>
      <c r="C58" s="1" t="n">
        <v>20538.918428</v>
      </c>
      <c r="D58" s="1" t="n">
        <v>2063.718806</v>
      </c>
      <c r="E58" s="1" t="n">
        <v>43141.555662</v>
      </c>
      <c r="F58" s="1" t="n">
        <v>28.0650884054956</v>
      </c>
      <c r="G58" s="1" t="n">
        <v>55.0656585489891</v>
      </c>
      <c r="H58" s="1" t="n">
        <v>-53.140232346113</v>
      </c>
      <c r="I58" s="1" t="n">
        <v>39.6409077031848</v>
      </c>
      <c r="J58" s="1"/>
    </row>
    <row r="59">
      <c r="A59" s="2" t="s">
        <v>74</v>
      </c>
      <c r="B59" s="1" t="n">
        <v>24376.12951</v>
      </c>
      <c r="C59" s="1" t="n">
        <v>19975.447581</v>
      </c>
      <c r="D59" s="1" t="n">
        <v>4400.681929</v>
      </c>
      <c r="E59" s="1" t="n">
        <v>44351.577091</v>
      </c>
      <c r="F59" s="1" t="n">
        <v>33.7628869847754</v>
      </c>
      <c r="G59" s="1" t="n">
        <v>52.0207079778147</v>
      </c>
      <c r="H59" s="1" t="n">
        <v>-13.4309568077173</v>
      </c>
      <c r="I59" s="1" t="n">
        <v>41.4121644643116</v>
      </c>
      <c r="J59" s="1"/>
    </row>
    <row r="60">
      <c r="A60" s="2" t="s">
        <v>75</v>
      </c>
      <c r="B60" s="1" t="n">
        <v>27216.3759</v>
      </c>
      <c r="C60" s="1" t="n">
        <v>19557.276638</v>
      </c>
      <c r="D60" s="1" t="n">
        <v>7659.099262</v>
      </c>
      <c r="E60" s="1" t="n">
        <v>46773.652538</v>
      </c>
      <c r="F60" s="1" t="n">
        <v>56.3820213537335</v>
      </c>
      <c r="G60" s="1" t="n">
        <v>68.8125851808513</v>
      </c>
      <c r="H60" s="1" t="n">
        <v>31.6318757546818</v>
      </c>
      <c r="I60" s="1" t="n">
        <v>61.3497916917044</v>
      </c>
      <c r="J60" s="1"/>
    </row>
    <row r="61">
      <c r="A61" s="2" t="s">
        <v>76</v>
      </c>
      <c r="B61" s="1" t="n">
        <v>25508.595503</v>
      </c>
      <c r="C61" s="1" t="n">
        <v>18128.645229</v>
      </c>
      <c r="D61" s="1" t="n">
        <v>7379.950274</v>
      </c>
      <c r="E61" s="1" t="n">
        <v>43637.240732</v>
      </c>
      <c r="F61" s="1" t="n">
        <v>31.3792031068623</v>
      </c>
      <c r="G61" s="1" t="n">
        <v>53.4406014807819</v>
      </c>
      <c r="H61" s="1" t="n">
        <v>-2.91127013387171</v>
      </c>
      <c r="I61" s="1" t="n">
        <v>39.7251455226393</v>
      </c>
      <c r="J61" s="1"/>
    </row>
    <row r="62">
      <c r="A62" s="2" t="s">
        <v>77</v>
      </c>
      <c r="B62" s="1" t="n">
        <v>28257.895138</v>
      </c>
      <c r="C62" s="1" t="n">
        <v>17843.605079</v>
      </c>
      <c r="D62" s="1" t="n">
        <v>10414.290059</v>
      </c>
      <c r="E62" s="1" t="n">
        <v>46101.500217</v>
      </c>
      <c r="F62" s="1" t="n">
        <v>61.667952793649</v>
      </c>
      <c r="G62" s="1" t="n">
        <v>62.5529037646953</v>
      </c>
      <c r="H62" s="1" t="n">
        <v>60.1738890328959</v>
      </c>
      <c r="I62" s="1" t="n">
        <v>62.0093280532586</v>
      </c>
      <c r="J62" s="1"/>
    </row>
    <row r="63">
      <c r="A63" s="2" t="s">
        <v>78</v>
      </c>
      <c r="B63" s="1" t="n">
        <v>26200.662606</v>
      </c>
      <c r="C63" s="1" t="n">
        <v>17664.681736</v>
      </c>
      <c r="D63" s="1" t="n">
        <v>8535.98087</v>
      </c>
      <c r="E63" s="1" t="n">
        <v>43865.344342</v>
      </c>
      <c r="F63" s="1" t="n">
        <v>49.5485174289329</v>
      </c>
      <c r="G63" s="1" t="n">
        <v>65.3695106702526</v>
      </c>
      <c r="H63" s="1" t="n">
        <v>24.8334565900006</v>
      </c>
      <c r="I63" s="1" t="n">
        <v>55.5410098327154</v>
      </c>
      <c r="J63" s="1"/>
    </row>
    <row r="64">
      <c r="A64" s="2" t="s">
        <v>79</v>
      </c>
      <c r="B64" s="1" t="n">
        <v>26059.431856</v>
      </c>
      <c r="C64" s="1" t="n">
        <v>16096.324095</v>
      </c>
      <c r="D64" s="1" t="n">
        <v>9963.107761</v>
      </c>
      <c r="E64" s="1" t="n">
        <v>42155.755951</v>
      </c>
      <c r="F64" s="1" t="n">
        <v>48.1171427183521</v>
      </c>
      <c r="G64" s="1" t="n">
        <v>40.8126701049849</v>
      </c>
      <c r="H64" s="1" t="n">
        <v>61.6658309871143</v>
      </c>
      <c r="I64" s="1" t="n">
        <v>45.240378101074</v>
      </c>
      <c r="J64" s="1"/>
    </row>
    <row r="65">
      <c r="A65" s="2" t="s">
        <v>80</v>
      </c>
      <c r="B65" s="1" t="n">
        <v>24335.759852</v>
      </c>
      <c r="C65" s="1" t="n">
        <v>17865.278864</v>
      </c>
      <c r="D65" s="1" t="n">
        <v>6470.480988</v>
      </c>
      <c r="E65" s="1" t="n">
        <v>42201.038716</v>
      </c>
      <c r="F65" s="1" t="n">
        <v>32.8926073835679</v>
      </c>
      <c r="G65" s="1" t="n">
        <v>25.2232330313875</v>
      </c>
      <c r="H65" s="1" t="n">
        <v>59.9384968440351</v>
      </c>
      <c r="I65" s="1" t="n">
        <v>29.5341038588238</v>
      </c>
      <c r="J65" s="1"/>
    </row>
    <row r="66">
      <c r="A66" s="2" t="s">
        <v>81</v>
      </c>
      <c r="B66" s="1" t="n">
        <v>16375.29087</v>
      </c>
      <c r="C66" s="1" t="n">
        <v>14539.172569</v>
      </c>
      <c r="D66" s="1" t="n">
        <v>1836.118301</v>
      </c>
      <c r="E66" s="1" t="n">
        <v>30914.463439</v>
      </c>
      <c r="F66" s="1" t="n">
        <v>6.63461530396774</v>
      </c>
      <c r="G66" s="1" t="n">
        <v>4.98013972515148</v>
      </c>
      <c r="H66" s="1" t="n">
        <v>21.8393889369031</v>
      </c>
      <c r="I66" s="1" t="n">
        <v>5.85006226210607</v>
      </c>
      <c r="J66" s="1"/>
    </row>
    <row r="67">
      <c r="A67" s="2" t="s">
        <v>82</v>
      </c>
      <c r="B67" s="1" t="n">
        <v>14947.626003</v>
      </c>
      <c r="C67" s="1" t="n">
        <v>15167.392393</v>
      </c>
      <c r="D67" s="1" t="n">
        <v>-219.766390000001</v>
      </c>
      <c r="E67" s="1" t="n">
        <v>30115.018396</v>
      </c>
      <c r="F67" s="1" t="n">
        <v>3.58919581167645</v>
      </c>
      <c r="G67" s="1" t="n">
        <v>-11.7670367769993</v>
      </c>
      <c r="H67" s="1" t="n">
        <v>-92.0387483053258</v>
      </c>
      <c r="I67" s="1" t="n">
        <v>-4.75922844447172</v>
      </c>
      <c r="J67" s="1"/>
    </row>
    <row r="68">
      <c r="A68" s="2" t="s">
        <v>83</v>
      </c>
      <c r="B68" s="1" t="n">
        <v>18451.708927</v>
      </c>
      <c r="C68" s="1" t="n">
        <v>15748.589294</v>
      </c>
      <c r="D68" s="1" t="n">
        <v>2703.119633</v>
      </c>
      <c r="E68" s="1" t="n">
        <v>34200.298221</v>
      </c>
      <c r="F68" s="1" t="n">
        <v>-0.0626089846572975</v>
      </c>
      <c r="G68" s="1" t="n">
        <v>18.8735500082216</v>
      </c>
      <c r="H68" s="1" t="n">
        <v>-48.1672685102467</v>
      </c>
      <c r="I68" s="1" t="n">
        <v>7.84840494787704</v>
      </c>
      <c r="J68" s="1"/>
    </row>
    <row r="69">
      <c r="A69" s="2" t="s">
        <v>84</v>
      </c>
      <c r="B69" s="1" t="n">
        <v>17344.900538</v>
      </c>
      <c r="C69" s="1" t="n">
        <v>14856.582072</v>
      </c>
      <c r="D69" s="1" t="n">
        <v>2488.318466</v>
      </c>
      <c r="E69" s="1" t="n">
        <v>32201.48261</v>
      </c>
      <c r="F69" s="1" t="n">
        <v>-1.50434768176968</v>
      </c>
      <c r="G69" s="1" t="n">
        <v>-0.0787838907936211</v>
      </c>
      <c r="H69" s="1" t="n">
        <v>-9.23572439049592</v>
      </c>
      <c r="I69" s="1" t="n">
        <v>-0.851732589671872</v>
      </c>
      <c r="J69" s="1"/>
    </row>
    <row r="70">
      <c r="A70" s="2" t="s">
        <v>85</v>
      </c>
      <c r="B70" s="1" t="n">
        <v>17649.335596</v>
      </c>
      <c r="C70" s="1" t="n">
        <v>13245.304357</v>
      </c>
      <c r="D70" s="1" t="n">
        <v>4404.031239</v>
      </c>
      <c r="E70" s="1" t="n">
        <v>30894.639953</v>
      </c>
      <c r="F70" s="1" t="n">
        <v>-9.41585621325637</v>
      </c>
      <c r="G70" s="1" t="n">
        <v>-22.027740685945</v>
      </c>
      <c r="H70" s="1" t="n">
        <v>76.3932501472407</v>
      </c>
      <c r="I70" s="1" t="n">
        <v>-15.2901110315964</v>
      </c>
      <c r="J70" s="1"/>
    </row>
    <row r="71">
      <c r="A71" s="2" t="s">
        <v>86</v>
      </c>
      <c r="B71" s="1" t="n">
        <v>18223.387712</v>
      </c>
      <c r="C71" s="1" t="n">
        <v>13139.951686</v>
      </c>
      <c r="D71" s="1" t="n">
        <v>5083.436026</v>
      </c>
      <c r="E71" s="1" t="n">
        <v>31363.339398</v>
      </c>
      <c r="F71" s="1" t="n">
        <v>-2.1343140694011</v>
      </c>
      <c r="G71" s="1" t="n">
        <v>-14.4663686320208</v>
      </c>
      <c r="H71" s="1" t="n">
        <v>56.0057569650687</v>
      </c>
      <c r="I71" s="1" t="n">
        <v>-7.70910827282838</v>
      </c>
      <c r="J71" s="1"/>
    </row>
    <row r="72">
      <c r="A72" s="2" t="s">
        <v>87</v>
      </c>
      <c r="B72" s="1" t="n">
        <v>17403.775488</v>
      </c>
      <c r="C72" s="1" t="n">
        <v>11585.200604</v>
      </c>
      <c r="D72" s="1" t="n">
        <v>5818.574884</v>
      </c>
      <c r="E72" s="1" t="n">
        <v>28988.976092</v>
      </c>
      <c r="F72" s="1" t="n">
        <v>-11.0488891165525</v>
      </c>
      <c r="G72" s="1" t="n">
        <v>-34.1896945445825</v>
      </c>
      <c r="H72" s="1" t="n">
        <v>196.620773750654</v>
      </c>
      <c r="I72" s="1" t="n">
        <v>-22.0086633917848</v>
      </c>
      <c r="J72" s="1"/>
    </row>
    <row r="73">
      <c r="A73" s="2" t="s">
        <v>88</v>
      </c>
      <c r="B73" s="1" t="n">
        <v>19416.007176</v>
      </c>
      <c r="C73" s="1" t="n">
        <v>11814.764185</v>
      </c>
      <c r="D73" s="1" t="n">
        <v>7601.242991</v>
      </c>
      <c r="E73" s="1" t="n">
        <v>31230.771361</v>
      </c>
      <c r="F73" s="1" t="n">
        <v>-2.53343003698852</v>
      </c>
      <c r="G73" s="1" t="n">
        <v>-34.4822057906109</v>
      </c>
      <c r="H73" s="1" t="n">
        <v>302.656238395232</v>
      </c>
      <c r="I73" s="1" t="n">
        <v>-17.7132673935096</v>
      </c>
      <c r="J73" s="1"/>
    </row>
    <row r="74">
      <c r="A74" s="2" t="s">
        <v>89</v>
      </c>
      <c r="B74" s="1" t="n">
        <v>17478.971342</v>
      </c>
      <c r="C74" s="1" t="n">
        <v>10977.106324</v>
      </c>
      <c r="D74" s="1" t="n">
        <v>6501.865018</v>
      </c>
      <c r="E74" s="1" t="n">
        <v>28456.077666</v>
      </c>
      <c r="F74" s="1" t="n">
        <v>-4.52156516019864</v>
      </c>
      <c r="G74" s="1" t="n">
        <v>-21.2792829174571</v>
      </c>
      <c r="H74" s="1" t="n">
        <v>49.0448775472605</v>
      </c>
      <c r="I74" s="1" t="n">
        <v>-11.7670810037566</v>
      </c>
      <c r="J74" s="1"/>
    </row>
    <row r="75">
      <c r="A75" s="2" t="s">
        <v>90</v>
      </c>
      <c r="B75" s="1" t="n">
        <v>17519.84109</v>
      </c>
      <c r="C75" s="1" t="n">
        <v>10681.945943</v>
      </c>
      <c r="D75" s="1" t="n">
        <v>6837.895147</v>
      </c>
      <c r="E75" s="1" t="n">
        <v>28201.787033</v>
      </c>
      <c r="F75" s="1" t="n">
        <v>-14.5394389207556</v>
      </c>
      <c r="G75" s="1" t="n">
        <v>-33.7783340649045</v>
      </c>
      <c r="H75" s="1" t="n">
        <v>56.4768756077256</v>
      </c>
      <c r="I75" s="1" t="n">
        <v>-23.0113339778988</v>
      </c>
      <c r="J75" s="1"/>
    </row>
    <row r="76">
      <c r="A76" s="2" t="s">
        <v>91</v>
      </c>
      <c r="B76" s="1" t="n">
        <v>17593.79865</v>
      </c>
      <c r="C76" s="1" t="n">
        <v>11431.019725</v>
      </c>
      <c r="D76" s="1" t="n">
        <v>6162.778925</v>
      </c>
      <c r="E76" s="1" t="n">
        <v>29024.818375</v>
      </c>
      <c r="F76" s="1" t="n">
        <v>-7.84073854000796</v>
      </c>
      <c r="G76" s="1" t="n">
        <v>-22.0471640750216</v>
      </c>
      <c r="H76" s="1" t="n">
        <v>39.2206836379686</v>
      </c>
      <c r="I76" s="1" t="n">
        <v>-14.012427783517</v>
      </c>
      <c r="J76" s="1"/>
    </row>
    <row r="77">
      <c r="A77" s="2" t="s">
        <v>92</v>
      </c>
      <c r="B77" s="1" t="n">
        <v>18312.350349</v>
      </c>
      <c r="C77" s="1" t="n">
        <v>14266.744622</v>
      </c>
      <c r="D77" s="1" t="n">
        <v>4045.605727</v>
      </c>
      <c r="E77" s="1" t="n">
        <v>32579.094971</v>
      </c>
      <c r="F77" s="1" t="n">
        <v>5.79839890433262</v>
      </c>
      <c r="G77" s="1" t="n">
        <v>1.42715672794975</v>
      </c>
      <c r="H77" s="1" t="n">
        <v>24.7596040241117</v>
      </c>
      <c r="I77" s="1" t="n">
        <v>3.83867173961545</v>
      </c>
      <c r="J77" s="1"/>
    </row>
    <row r="78">
      <c r="A78" s="2" t="s">
        <v>93</v>
      </c>
      <c r="B78" s="1" t="n">
        <v>15356.44952</v>
      </c>
      <c r="C78" s="1" t="n">
        <v>13849.450579</v>
      </c>
      <c r="D78" s="1" t="n">
        <v>1506.998941</v>
      </c>
      <c r="E78" s="1" t="n">
        <v>29205.900099</v>
      </c>
      <c r="F78" s="1" t="n">
        <v>-1.67517915894353</v>
      </c>
      <c r="G78" s="1" t="n">
        <v>2.08364892989858</v>
      </c>
      <c r="H78" s="1" t="n">
        <v>-26.5349300506427</v>
      </c>
      <c r="I78" s="1" t="n">
        <v>0.0721366259093692</v>
      </c>
      <c r="J78" s="1"/>
    </row>
    <row r="79">
      <c r="A79" s="2" t="s">
        <v>94</v>
      </c>
      <c r="B79" s="1" t="n">
        <v>14429.715267</v>
      </c>
      <c r="C79" s="1" t="n">
        <v>17190.165488</v>
      </c>
      <c r="D79" s="1" t="n">
        <v>-2760.450221</v>
      </c>
      <c r="E79" s="1" t="n">
        <v>31619.880755</v>
      </c>
      <c r="F79" s="1" t="n">
        <v>-13.2730304391503</v>
      </c>
      <c r="G79" s="1" t="n">
        <v>-1.50808099147239</v>
      </c>
      <c r="H79" s="1" t="n">
        <v>238.588430227772</v>
      </c>
      <c r="I79" s="1" t="n">
        <v>-7.24987902805725</v>
      </c>
      <c r="J79" s="1"/>
    </row>
    <row r="80">
      <c r="A80" s="2" t="s">
        <v>95</v>
      </c>
      <c r="B80" s="1" t="n">
        <v>18463.268592</v>
      </c>
      <c r="C80" s="1" t="n">
        <v>13248.186239</v>
      </c>
      <c r="D80" s="1" t="n">
        <v>5215.082353</v>
      </c>
      <c r="E80" s="1" t="n">
        <v>31711.454831</v>
      </c>
      <c r="F80" s="1" t="n">
        <v>-4.12493845243446</v>
      </c>
      <c r="G80" s="1" t="n">
        <v>-2.87553432038501</v>
      </c>
      <c r="H80" s="1" t="n">
        <v>-7.15889833775336</v>
      </c>
      <c r="I80" s="1" t="n">
        <v>-3.60690179482556</v>
      </c>
      <c r="J80" s="1"/>
    </row>
    <row r="81">
      <c r="A81" s="2" t="s">
        <v>96</v>
      </c>
      <c r="B81" s="1" t="n">
        <v>17609.813357</v>
      </c>
      <c r="C81" s="1" t="n">
        <v>14868.295894</v>
      </c>
      <c r="D81" s="1" t="n">
        <v>2741.517463</v>
      </c>
      <c r="E81" s="1" t="n">
        <v>32478.109251</v>
      </c>
      <c r="F81" s="1" t="n">
        <v>-8.28097631098799</v>
      </c>
      <c r="G81" s="1" t="n">
        <v>-4.25986859602131</v>
      </c>
      <c r="H81" s="1" t="n">
        <v>-25.2970583336569</v>
      </c>
      <c r="I81" s="1" t="n">
        <v>-6.48287865644579</v>
      </c>
      <c r="J81" s="1"/>
    </row>
    <row r="82">
      <c r="A82" s="2" t="s">
        <v>97</v>
      </c>
      <c r="B82" s="1" t="n">
        <v>19483.912811</v>
      </c>
      <c r="C82" s="1" t="n">
        <v>16987.200927</v>
      </c>
      <c r="D82" s="1" t="n">
        <v>2496.711884</v>
      </c>
      <c r="E82" s="1" t="n">
        <v>36471.113738</v>
      </c>
      <c r="F82" s="1" t="n">
        <v>-10.0937439298542</v>
      </c>
      <c r="G82" s="1" t="n">
        <v>0.385687377872324</v>
      </c>
      <c r="H82" s="1" t="n">
        <v>-47.4313333192531</v>
      </c>
      <c r="I82" s="1" t="n">
        <v>-5.49884645096573</v>
      </c>
      <c r="J82" s="1"/>
    </row>
    <row r="83">
      <c r="A83" s="2" t="s">
        <v>98</v>
      </c>
      <c r="B83" s="1" t="n">
        <v>18620.814373</v>
      </c>
      <c r="C83" s="1" t="n">
        <v>15362.321786</v>
      </c>
      <c r="D83" s="1" t="n">
        <v>3258.492587</v>
      </c>
      <c r="E83" s="1" t="n">
        <v>33983.136159</v>
      </c>
      <c r="F83" s="1" t="n">
        <v>-2.20686225836335</v>
      </c>
      <c r="G83" s="1" t="n">
        <v>2.76885824013395</v>
      </c>
      <c r="H83" s="1" t="n">
        <v>-20.3809137683333</v>
      </c>
      <c r="I83" s="1" t="n">
        <v>-0.0185603797011047</v>
      </c>
      <c r="J83" s="1"/>
    </row>
    <row r="84">
      <c r="A84" s="2" t="s">
        <v>99</v>
      </c>
      <c r="B84" s="1" t="n">
        <v>19565.551588</v>
      </c>
      <c r="C84" s="1" t="n">
        <v>17603.930758</v>
      </c>
      <c r="D84" s="1" t="n">
        <v>1961.62083</v>
      </c>
      <c r="E84" s="1" t="n">
        <v>37169.482346</v>
      </c>
      <c r="F84" s="1" t="n">
        <v>-2.58207077392708</v>
      </c>
      <c r="G84" s="1" t="n">
        <v>-10.948580046239</v>
      </c>
      <c r="H84" s="1" t="n">
        <v>521.037419836254</v>
      </c>
      <c r="I84" s="1" t="n">
        <v>-6.73216980506105</v>
      </c>
      <c r="J84" s="1"/>
    </row>
    <row r="85">
      <c r="A85" s="2" t="s">
        <v>100</v>
      </c>
      <c r="B85" s="1" t="n">
        <v>19920.683762</v>
      </c>
      <c r="C85" s="1" t="n">
        <v>18032.908964</v>
      </c>
      <c r="D85" s="1" t="n">
        <v>1887.774798</v>
      </c>
      <c r="E85" s="1" t="n">
        <v>37953.592726</v>
      </c>
      <c r="F85" s="1" t="n">
        <v>-5.38869291310873</v>
      </c>
      <c r="G85" s="1" t="n">
        <v>1.53754851669148</v>
      </c>
      <c r="H85" s="1" t="n">
        <v>-42.7156479423641</v>
      </c>
      <c r="I85" s="1" t="n">
        <v>-2.21959482177996</v>
      </c>
      <c r="J85" s="1"/>
    </row>
    <row r="86">
      <c r="A86" s="2" t="s">
        <v>101</v>
      </c>
      <c r="B86" s="1" t="n">
        <v>18306.721692</v>
      </c>
      <c r="C86" s="1" t="n">
        <v>13944.367799</v>
      </c>
      <c r="D86" s="1" t="n">
        <v>4362.353893</v>
      </c>
      <c r="E86" s="1" t="n">
        <v>32251.089491</v>
      </c>
      <c r="F86" s="1" t="n">
        <v>-7.68178545997204</v>
      </c>
      <c r="G86" s="1" t="n">
        <v>-7.08804756680033</v>
      </c>
      <c r="H86" s="1" t="n">
        <v>-9.52980534600356</v>
      </c>
      <c r="I86" s="1" t="n">
        <v>-7.42600543608781</v>
      </c>
      <c r="J86" s="1"/>
    </row>
    <row r="87">
      <c r="A87" s="2" t="s">
        <v>102</v>
      </c>
      <c r="B87" s="1" t="n">
        <v>20500.498556</v>
      </c>
      <c r="C87" s="1" t="n">
        <v>16130.590785</v>
      </c>
      <c r="D87" s="1" t="n">
        <v>4369.907771</v>
      </c>
      <c r="E87" s="1" t="n">
        <v>36631.089341</v>
      </c>
      <c r="F87" s="1" t="n">
        <v>6.37672749352145</v>
      </c>
      <c r="G87" s="1" t="n">
        <v>14.890374348582</v>
      </c>
      <c r="H87" s="1" t="n">
        <v>-16.4711760520311</v>
      </c>
      <c r="I87" s="1" t="n">
        <v>9.96501270957424</v>
      </c>
      <c r="J87" s="1"/>
    </row>
    <row r="88">
      <c r="A88" s="2" t="s">
        <v>103</v>
      </c>
      <c r="B88" s="1" t="n">
        <v>19090.646313</v>
      </c>
      <c r="C88" s="1" t="n">
        <v>14664.020352</v>
      </c>
      <c r="D88" s="1" t="n">
        <v>4426.625961</v>
      </c>
      <c r="E88" s="1" t="n">
        <v>33754.666665</v>
      </c>
      <c r="F88" s="1" t="n">
        <v>-2.98648183720377</v>
      </c>
      <c r="G88" s="1" t="n">
        <v>0.0713893314545189</v>
      </c>
      <c r="H88" s="1" t="n">
        <v>-11.9040311388531</v>
      </c>
      <c r="I88" s="1" t="n">
        <v>-1.68131951694794</v>
      </c>
      <c r="J88" s="1"/>
    </row>
    <row r="89">
      <c r="A89" s="2" t="s">
        <v>104</v>
      </c>
      <c r="B89" s="1" t="n">
        <v>17308.721624</v>
      </c>
      <c r="C89" s="1" t="n">
        <v>14066.000746</v>
      </c>
      <c r="D89" s="1" t="n">
        <v>3242.720878</v>
      </c>
      <c r="E89" s="1" t="n">
        <v>31374.72237</v>
      </c>
      <c r="F89" s="1" t="n">
        <v>-14.4346758297965</v>
      </c>
      <c r="G89" s="1" t="n">
        <v>-4.10783029326482</v>
      </c>
      <c r="H89" s="1" t="n">
        <v>-41.6787659861579</v>
      </c>
      <c r="I89" s="1" t="n">
        <v>-10.0939306531698</v>
      </c>
      <c r="J89" s="1"/>
    </row>
    <row r="90">
      <c r="A90" s="2" t="s">
        <v>105</v>
      </c>
      <c r="B90" s="1" t="n">
        <v>15618.080347</v>
      </c>
      <c r="C90" s="1" t="n">
        <v>13566.766788</v>
      </c>
      <c r="D90" s="1" t="n">
        <v>2051.313559</v>
      </c>
      <c r="E90" s="1" t="n">
        <v>29184.847135</v>
      </c>
      <c r="F90" s="1" t="n">
        <v>-1.1638244002748</v>
      </c>
      <c r="G90" s="1" t="n">
        <v>2.24586719451019</v>
      </c>
      <c r="H90" s="1" t="n">
        <v>-19.0234690222128</v>
      </c>
      <c r="I90" s="1" t="n">
        <v>0.392461473981887</v>
      </c>
      <c r="J90" s="1"/>
    </row>
    <row r="91">
      <c r="A91" s="2" t="s">
        <v>106</v>
      </c>
      <c r="B91" s="1" t="n">
        <v>16638.094632</v>
      </c>
      <c r="C91" s="1" t="n">
        <v>17453.376542</v>
      </c>
      <c r="D91" s="1" t="n">
        <v>-815.281910000002</v>
      </c>
      <c r="E91" s="1" t="n">
        <v>34091.471174</v>
      </c>
      <c r="F91" s="1" t="n">
        <v>-0.78492657860787</v>
      </c>
      <c r="G91" s="1" t="n">
        <v>15.4765660621459</v>
      </c>
      <c r="H91" s="1" t="n">
        <v>-149.246583194826</v>
      </c>
      <c r="I91" s="1" t="n">
        <v>6.92364705339736</v>
      </c>
      <c r="J91" s="1"/>
    </row>
    <row r="92">
      <c r="A92" s="2" t="s">
        <v>107</v>
      </c>
      <c r="B92" s="1" t="n">
        <v>19257.634148</v>
      </c>
      <c r="C92" s="1" t="n">
        <v>13640.421233</v>
      </c>
      <c r="D92" s="1" t="n">
        <v>5617.212915</v>
      </c>
      <c r="E92" s="1" t="n">
        <v>32898.055381</v>
      </c>
      <c r="F92" s="1" t="n">
        <v>10.1930161907337</v>
      </c>
      <c r="G92" s="1" t="n">
        <v>2.37892582349915</v>
      </c>
      <c r="H92" s="1" t="n">
        <v>35.2629800991552</v>
      </c>
      <c r="I92" s="1" t="n">
        <v>6.81276802810433</v>
      </c>
      <c r="J92" s="1"/>
    </row>
    <row r="93">
      <c r="A93" s="2" t="s">
        <v>108</v>
      </c>
      <c r="B93" s="1" t="n">
        <v>19199.739213</v>
      </c>
      <c r="C93" s="1" t="n">
        <v>15529.846968</v>
      </c>
      <c r="D93" s="1" t="n">
        <v>3669.892245</v>
      </c>
      <c r="E93" s="1" t="n">
        <v>34729.586181</v>
      </c>
      <c r="F93" s="1" t="n">
        <v>15.7710256726431</v>
      </c>
      <c r="G93" s="1" t="n">
        <v>11.312300477773</v>
      </c>
      <c r="H93" s="1" t="n">
        <v>39.3999551027803</v>
      </c>
      <c r="I93" s="1" t="n">
        <v>13.733866705113</v>
      </c>
      <c r="J93" s="1"/>
    </row>
    <row r="94">
      <c r="A94" s="2" t="s">
        <v>109</v>
      </c>
      <c r="B94" s="1" t="n">
        <v>21671.364889</v>
      </c>
      <c r="C94" s="1" t="n">
        <v>16921.935159</v>
      </c>
      <c r="D94" s="1" t="n">
        <v>4749.42973</v>
      </c>
      <c r="E94" s="1" t="n">
        <v>38593.300048</v>
      </c>
      <c r="F94" s="1" t="n">
        <v>15.9248021469916</v>
      </c>
      <c r="G94" s="1" t="n">
        <v>15.9124074831654</v>
      </c>
      <c r="H94" s="1" t="n">
        <v>15.9689851512518</v>
      </c>
      <c r="I94" s="1" t="n">
        <v>15.9193671546292</v>
      </c>
      <c r="J94" s="1"/>
    </row>
    <row r="95">
      <c r="A95" s="2" t="s">
        <v>110</v>
      </c>
      <c r="B95" s="1" t="n">
        <v>19041.023535</v>
      </c>
      <c r="C95" s="1" t="n">
        <v>14948.421194</v>
      </c>
      <c r="D95" s="1" t="n">
        <v>4092.602341</v>
      </c>
      <c r="E95" s="1" t="n">
        <v>33989.444729</v>
      </c>
      <c r="F95" s="1" t="n">
        <v>2.73999638281199</v>
      </c>
      <c r="G95" s="1" t="n">
        <v>4.95623254355593</v>
      </c>
      <c r="H95" s="1" t="n">
        <v>-4.61659137066102</v>
      </c>
      <c r="I95" s="1" t="n">
        <v>3.70305027499476</v>
      </c>
      <c r="J95" s="1"/>
    </row>
    <row r="96">
      <c r="A96" s="2" t="s">
        <v>111</v>
      </c>
      <c r="B96" s="1" t="n">
        <v>20084.138252</v>
      </c>
      <c r="C96" s="1" t="n">
        <v>19768.276314</v>
      </c>
      <c r="D96" s="1" t="n">
        <v>315.861938000002</v>
      </c>
      <c r="E96" s="1" t="n">
        <v>39852.414566</v>
      </c>
      <c r="F96" s="1" t="n">
        <v>3.86484969134473</v>
      </c>
      <c r="G96" s="1" t="n">
        <v>33.6661560980949</v>
      </c>
      <c r="H96" s="1" t="n">
        <v>-93.0541772809493</v>
      </c>
      <c r="I96" s="1" t="n">
        <v>16.7799001319643</v>
      </c>
      <c r="J96" s="1"/>
    </row>
    <row r="97">
      <c r="A97" s="2" t="s">
        <v>112</v>
      </c>
      <c r="B97" s="1" t="n">
        <v>21055.288607</v>
      </c>
      <c r="C97" s="1" t="n">
        <v>17759.842765</v>
      </c>
      <c r="D97" s="1" t="n">
        <v>3295.445842</v>
      </c>
      <c r="E97" s="1" t="n">
        <v>38815.131372</v>
      </c>
      <c r="F97" s="1" t="n">
        <v>19.2332959161444</v>
      </c>
      <c r="G97" s="1" t="n">
        <v>33.9045121960554</v>
      </c>
      <c r="H97" s="1" t="n">
        <v>-25.0325382159583</v>
      </c>
      <c r="I97" s="1" t="n">
        <v>25.5260815222011</v>
      </c>
      <c r="J97" s="1"/>
    </row>
    <row r="98">
      <c r="A98" s="2" t="s">
        <v>113</v>
      </c>
      <c r="B98" s="1" t="n">
        <v>19830.021392</v>
      </c>
      <c r="C98" s="1" t="n">
        <v>15008.152809</v>
      </c>
      <c r="D98" s="1" t="n">
        <v>4821.868583</v>
      </c>
      <c r="E98" s="1" t="n">
        <v>34838.174201</v>
      </c>
      <c r="F98" s="1" t="n">
        <v>1.50943072202874</v>
      </c>
      <c r="G98" s="1" t="n">
        <v>11.9259807081384</v>
      </c>
      <c r="H98" s="1" t="n">
        <v>-21.2904386611664</v>
      </c>
      <c r="I98" s="1" t="n">
        <v>5.74919712562194</v>
      </c>
      <c r="J98" s="1"/>
    </row>
    <row r="99">
      <c r="A99" s="2" t="s">
        <v>114</v>
      </c>
      <c r="B99" s="1" t="n">
        <v>19271.601072</v>
      </c>
      <c r="C99" s="1" t="n">
        <v>14039.98453</v>
      </c>
      <c r="D99" s="1" t="n">
        <v>5231.616542</v>
      </c>
      <c r="E99" s="1" t="n">
        <v>33311.585602</v>
      </c>
      <c r="F99" s="1" t="n">
        <v>-2.30375229376211</v>
      </c>
      <c r="G99" s="1" t="n">
        <v>8.25840816615435</v>
      </c>
      <c r="H99" s="1" t="n">
        <v>-22.5758353671928</v>
      </c>
      <c r="I99" s="1" t="n">
        <v>1.88588543789858</v>
      </c>
      <c r="J99" s="1"/>
    </row>
    <row r="100">
      <c r="A100" s="2" t="s">
        <v>115</v>
      </c>
      <c r="B100" s="1" t="n">
        <v>19678.336251</v>
      </c>
      <c r="C100" s="1" t="n">
        <v>14653.559274</v>
      </c>
      <c r="D100" s="1" t="n">
        <v>5024.776977</v>
      </c>
      <c r="E100" s="1" t="n">
        <v>34331.895525</v>
      </c>
      <c r="F100" s="1" t="n">
        <v>12.5468547762337</v>
      </c>
      <c r="G100" s="1" t="n">
        <v>27.8709850212432</v>
      </c>
      <c r="H100" s="1" t="n">
        <v>-16.6002244082341</v>
      </c>
      <c r="I100" s="1" t="n">
        <v>18.6140107247595</v>
      </c>
      <c r="J100" s="1"/>
    </row>
    <row r="101">
      <c r="A101" s="2" t="s">
        <v>116</v>
      </c>
      <c r="B101" s="1" t="n">
        <v>20228.663646</v>
      </c>
      <c r="C101" s="1" t="n">
        <v>14668.56031</v>
      </c>
      <c r="D101" s="1" t="n">
        <v>5560.103336</v>
      </c>
      <c r="E101" s="1" t="n">
        <v>34897.223956</v>
      </c>
      <c r="F101" s="1" t="n">
        <v>1.88330837968294</v>
      </c>
      <c r="G101" s="1" t="n">
        <v>8.15214089917606</v>
      </c>
      <c r="H101" s="1" t="n">
        <v>-11.6299822245805</v>
      </c>
      <c r="I101" s="1" t="n">
        <v>4.42757937980802</v>
      </c>
      <c r="J101" s="1"/>
    </row>
    <row r="102">
      <c r="A102" s="2" t="s">
        <v>117</v>
      </c>
      <c r="B102" s="1" t="n">
        <v>15801.987736</v>
      </c>
      <c r="C102" s="1" t="n">
        <v>13268.767883</v>
      </c>
      <c r="D102" s="1" t="n">
        <v>2533.219853</v>
      </c>
      <c r="E102" s="1" t="n">
        <v>29070.755619</v>
      </c>
      <c r="F102" s="1" t="n">
        <v>3.44338794025123</v>
      </c>
      <c r="G102" s="1" t="n">
        <v>20.1143989783247</v>
      </c>
      <c r="H102" s="1" t="n">
        <v>-40.1016944902992</v>
      </c>
      <c r="I102" s="1" t="n">
        <v>10.4396516541371</v>
      </c>
      <c r="J102" s="1"/>
    </row>
    <row r="103">
      <c r="A103" s="2" t="s">
        <v>118</v>
      </c>
      <c r="B103" s="1" t="n">
        <v>16769.724658</v>
      </c>
      <c r="C103" s="1" t="n">
        <v>15114.215063</v>
      </c>
      <c r="D103" s="1" t="n">
        <v>1655.509595</v>
      </c>
      <c r="E103" s="1" t="n">
        <v>31883.939721</v>
      </c>
      <c r="F103" s="1" t="n">
        <v>13.0959344286441</v>
      </c>
      <c r="G103" s="1" t="n">
        <v>22.527870429505</v>
      </c>
      <c r="H103" s="1" t="n">
        <v>-33.5816225119284</v>
      </c>
      <c r="I103" s="1" t="n">
        <v>17.3791561987544</v>
      </c>
      <c r="J103" s="1"/>
    </row>
    <row r="104">
      <c r="A104" s="2" t="s">
        <v>119</v>
      </c>
      <c r="B104" s="1" t="n">
        <v>17476.274644</v>
      </c>
      <c r="C104" s="1" t="n">
        <v>13323.465863</v>
      </c>
      <c r="D104" s="1" t="n">
        <v>4152.808781</v>
      </c>
      <c r="E104" s="1" t="n">
        <v>30799.740507</v>
      </c>
      <c r="F104" s="1" t="n">
        <v>10.7972307633834</v>
      </c>
      <c r="G104" s="1" t="n">
        <v>14.2005277887664</v>
      </c>
      <c r="H104" s="1" t="n">
        <v>1.12827401528668</v>
      </c>
      <c r="I104" s="1" t="n">
        <v>12.2442219738176</v>
      </c>
      <c r="J104" s="1"/>
    </row>
    <row r="105">
      <c r="A105" s="2" t="s">
        <v>120</v>
      </c>
      <c r="B105" s="1" t="n">
        <v>16584.235219</v>
      </c>
      <c r="C105" s="1" t="n">
        <v>13951.600049</v>
      </c>
      <c r="D105" s="1" t="n">
        <v>2632.63517</v>
      </c>
      <c r="E105" s="1" t="n">
        <v>30535.835268</v>
      </c>
      <c r="F105" s="1" t="n">
        <v>16.6850044100361</v>
      </c>
      <c r="G105" s="1" t="n">
        <v>20.2413170536694</v>
      </c>
      <c r="H105" s="1" t="n">
        <v>0.874021061472297</v>
      </c>
      <c r="I105" s="1" t="n">
        <v>18.2833998132365</v>
      </c>
      <c r="J105" s="1"/>
    </row>
    <row r="106">
      <c r="A106" s="2" t="s">
        <v>121</v>
      </c>
      <c r="B106" s="1" t="n">
        <v>18694.329848</v>
      </c>
      <c r="C106" s="1" t="n">
        <v>14598.898881</v>
      </c>
      <c r="D106" s="1" t="n">
        <v>4095.430967</v>
      </c>
      <c r="E106" s="1" t="n">
        <v>33293.228729</v>
      </c>
      <c r="F106" s="1" t="n">
        <v>37.514504595669</v>
      </c>
      <c r="G106" s="1" t="n">
        <v>26.7409266817874</v>
      </c>
      <c r="H106" s="1" t="n">
        <v>97.2989773345421</v>
      </c>
      <c r="I106" s="1" t="n">
        <v>32.5729655005778</v>
      </c>
      <c r="J106" s="1"/>
    </row>
    <row r="107">
      <c r="A107" s="2" t="s">
        <v>122</v>
      </c>
      <c r="B107" s="1" t="n">
        <v>18533.214138</v>
      </c>
      <c r="C107" s="1" t="n">
        <v>14242.528368</v>
      </c>
      <c r="D107" s="1" t="n">
        <v>4290.68577</v>
      </c>
      <c r="E107" s="1" t="n">
        <v>32775.742506</v>
      </c>
      <c r="F107" s="1" t="n">
        <v>18.1635468574012</v>
      </c>
      <c r="G107" s="1" t="n">
        <v>17.3089325950588</v>
      </c>
      <c r="H107" s="1" t="n">
        <v>21.0918383712574</v>
      </c>
      <c r="I107" s="1" t="n">
        <v>17.7906536784529</v>
      </c>
      <c r="J107" s="1"/>
    </row>
    <row r="108">
      <c r="A108" s="2" t="s">
        <v>123</v>
      </c>
      <c r="B108" s="1" t="n">
        <v>19336.799997</v>
      </c>
      <c r="C108" s="1" t="n">
        <v>14789.290641</v>
      </c>
      <c r="D108" s="1" t="n">
        <v>4547.509356</v>
      </c>
      <c r="E108" s="1" t="n">
        <v>34126.090638</v>
      </c>
      <c r="F108" s="1" t="n">
        <v>14.6697757607687</v>
      </c>
      <c r="G108" s="1" t="n">
        <v>13.7578977960638</v>
      </c>
      <c r="H108" s="1" t="n">
        <v>17.7391496972585</v>
      </c>
      <c r="I108" s="1" t="n">
        <v>14.2728046942905</v>
      </c>
      <c r="J108" s="1"/>
    </row>
    <row r="109">
      <c r="A109" s="2" t="s">
        <v>124</v>
      </c>
      <c r="B109" s="1" t="n">
        <v>17658.900096</v>
      </c>
      <c r="C109" s="1" t="n">
        <v>13263.065205</v>
      </c>
      <c r="D109" s="1" t="n">
        <v>4395.834891</v>
      </c>
      <c r="E109" s="1" t="n">
        <v>30921.965301</v>
      </c>
      <c r="F109" s="1" t="n">
        <v>16.6164670637373</v>
      </c>
      <c r="G109" s="1" t="n">
        <v>11.3942537557795</v>
      </c>
      <c r="H109" s="1" t="n">
        <v>35.8291149032676</v>
      </c>
      <c r="I109" s="1" t="n">
        <v>14.3177666898273</v>
      </c>
      <c r="J109" s="1"/>
    </row>
    <row r="110">
      <c r="A110" s="2" t="s">
        <v>125</v>
      </c>
      <c r="B110" s="1" t="n">
        <v>19535.151809</v>
      </c>
      <c r="C110" s="1" t="n">
        <v>13408.998263</v>
      </c>
      <c r="D110" s="1" t="n">
        <v>6126.153546</v>
      </c>
      <c r="E110" s="1" t="n">
        <v>32944.150072</v>
      </c>
      <c r="F110" s="1" t="n">
        <v>17.6607578925586</v>
      </c>
      <c r="G110" s="1" t="n">
        <v>3.75355678394422</v>
      </c>
      <c r="H110" s="1" t="n">
        <v>66.5144076808539</v>
      </c>
      <c r="I110" s="1" t="n">
        <v>11.5735781056611</v>
      </c>
      <c r="J110" s="1"/>
    </row>
    <row r="111">
      <c r="A111" s="2" t="s">
        <v>126</v>
      </c>
      <c r="B111" s="1" t="n">
        <v>19726.040175</v>
      </c>
      <c r="C111" s="1" t="n">
        <v>12968.955269</v>
      </c>
      <c r="D111" s="1" t="n">
        <v>6757.084906</v>
      </c>
      <c r="E111" s="1" t="n">
        <v>32694.995444</v>
      </c>
      <c r="F111" s="1" t="n">
        <v>18.8578109592544</v>
      </c>
      <c r="G111" s="1" t="n">
        <v>14.8589741462582</v>
      </c>
      <c r="H111" s="1" t="n">
        <v>27.3687452002937</v>
      </c>
      <c r="I111" s="1" t="n">
        <v>17.2387483884076</v>
      </c>
      <c r="J111" s="1"/>
    </row>
    <row r="112">
      <c r="A112" s="2" t="s">
        <v>127</v>
      </c>
      <c r="B112" s="1" t="n">
        <v>17484.57235</v>
      </c>
      <c r="C112" s="1" t="n">
        <v>11459.643696</v>
      </c>
      <c r="D112" s="1" t="n">
        <v>6024.928654</v>
      </c>
      <c r="E112" s="1" t="n">
        <v>28944.216046</v>
      </c>
      <c r="F112" s="1" t="n">
        <v>15.9282860444262</v>
      </c>
      <c r="G112" s="1" t="n">
        <v>7.5115201657278</v>
      </c>
      <c r="H112" s="1" t="n">
        <v>36.2107566949027</v>
      </c>
      <c r="I112" s="1" t="n">
        <v>12.4430500913283</v>
      </c>
      <c r="J112" s="1"/>
    </row>
    <row r="113">
      <c r="A113" s="2" t="s">
        <v>128</v>
      </c>
      <c r="B113" s="1" t="n">
        <v>19854.737707</v>
      </c>
      <c r="C113" s="1" t="n">
        <v>13562.894075</v>
      </c>
      <c r="D113" s="1" t="n">
        <v>6291.843632</v>
      </c>
      <c r="E113" s="1" t="n">
        <v>33417.631782</v>
      </c>
      <c r="F113" s="1" t="n">
        <v>25.3017427832054</v>
      </c>
      <c r="G113" s="1" t="n">
        <v>15.8607879910742</v>
      </c>
      <c r="H113" s="1" t="n">
        <v>52.00108614771</v>
      </c>
      <c r="I113" s="1" t="n">
        <v>21.2904644311626</v>
      </c>
      <c r="J113" s="1"/>
    </row>
    <row r="114">
      <c r="A114" s="2" t="s">
        <v>129</v>
      </c>
      <c r="B114" s="1" t="n">
        <v>15275.9766</v>
      </c>
      <c r="C114" s="1" t="n">
        <v>11046.775404</v>
      </c>
      <c r="D114" s="1" t="n">
        <v>4229.201196</v>
      </c>
      <c r="E114" s="1" t="n">
        <v>26322.752004</v>
      </c>
      <c r="F114" s="1" t="n">
        <v>16.5761096969283</v>
      </c>
      <c r="G114" s="1" t="n">
        <v>5.72527438769963</v>
      </c>
      <c r="H114" s="1" t="n">
        <v>59.2739998483862</v>
      </c>
      <c r="I114" s="1" t="n">
        <v>11.7623531701321</v>
      </c>
      <c r="J114" s="1"/>
    </row>
    <row r="115">
      <c r="A115" s="2" t="s">
        <v>130</v>
      </c>
      <c r="B115" s="1" t="n">
        <v>14827.87577</v>
      </c>
      <c r="C115" s="1" t="n">
        <v>12335.328289</v>
      </c>
      <c r="D115" s="1" t="n">
        <v>2492.547481</v>
      </c>
      <c r="E115" s="1" t="n">
        <v>27163.204059</v>
      </c>
      <c r="F115" s="1" t="n">
        <v>34.4978706498866</v>
      </c>
      <c r="G115" s="1" t="n">
        <v>17.9741941202051</v>
      </c>
      <c r="H115" s="1" t="n">
        <v>338.317313405948</v>
      </c>
      <c r="I115" s="1" t="n">
        <v>26.4547509550642</v>
      </c>
      <c r="J115" s="1"/>
    </row>
    <row r="116">
      <c r="A116" s="2" t="s">
        <v>131</v>
      </c>
      <c r="B116" s="1" t="n">
        <v>15773.205272</v>
      </c>
      <c r="C116" s="1" t="n">
        <v>11666.728798</v>
      </c>
      <c r="D116" s="1" t="n">
        <v>4106.476474</v>
      </c>
      <c r="E116" s="1" t="n">
        <v>27439.93407</v>
      </c>
      <c r="F116" s="1" t="n">
        <v>0.503211982169027</v>
      </c>
      <c r="G116" s="1" t="n">
        <v>9.1742241181159</v>
      </c>
      <c r="H116" s="1" t="n">
        <v>-17.9998669104157</v>
      </c>
      <c r="I116" s="1" t="n">
        <v>4.01569802075377</v>
      </c>
      <c r="J116" s="1"/>
    </row>
    <row r="117">
      <c r="A117" s="2" t="s">
        <v>132</v>
      </c>
      <c r="B117" s="1" t="n">
        <v>14212.824778</v>
      </c>
      <c r="C117" s="1" t="n">
        <v>11603.000026</v>
      </c>
      <c r="D117" s="1" t="n">
        <v>2609.824752</v>
      </c>
      <c r="E117" s="1" t="n">
        <v>25815.824804</v>
      </c>
      <c r="F117" s="1" t="n">
        <v>4.47845681098913</v>
      </c>
      <c r="G117" s="1" t="n">
        <v>-8.96022550040676</v>
      </c>
      <c r="H117" s="1" t="n">
        <v>203.957565438573</v>
      </c>
      <c r="I117" s="1" t="n">
        <v>-2.02192272974949</v>
      </c>
      <c r="J117" s="1"/>
    </row>
    <row r="118">
      <c r="A118" s="2" t="s">
        <v>133</v>
      </c>
      <c r="B118" s="1" t="n">
        <v>13594.442203</v>
      </c>
      <c r="C118" s="1" t="n">
        <v>11518.693498</v>
      </c>
      <c r="D118" s="1" t="n">
        <v>2075.748705</v>
      </c>
      <c r="E118" s="1" t="n">
        <v>25113.135701</v>
      </c>
      <c r="F118" s="1" t="n">
        <v>-13.7537924693082</v>
      </c>
      <c r="G118" s="1" t="n">
        <v>-18.8525642406567</v>
      </c>
      <c r="H118" s="1" t="n">
        <v>32.4162873963389</v>
      </c>
      <c r="I118" s="1" t="n">
        <v>-16.1697744209728</v>
      </c>
      <c r="J118" s="1"/>
    </row>
    <row r="119">
      <c r="A119" s="2" t="s">
        <v>134</v>
      </c>
      <c r="B119" s="1" t="n">
        <v>15684.375284</v>
      </c>
      <c r="C119" s="1" t="n">
        <v>12141.043357</v>
      </c>
      <c r="D119" s="1" t="n">
        <v>3543.331927</v>
      </c>
      <c r="E119" s="1" t="n">
        <v>27825.418641</v>
      </c>
      <c r="F119" s="1" t="n">
        <v>1.40124656409897</v>
      </c>
      <c r="G119" s="1" t="n">
        <v>-8.96661796605064</v>
      </c>
      <c r="H119" s="1" t="n">
        <v>66.29723144769</v>
      </c>
      <c r="I119" s="1" t="n">
        <v>-3.39922129601835</v>
      </c>
      <c r="J119" s="1"/>
    </row>
    <row r="120">
      <c r="A120" s="2" t="s">
        <v>135</v>
      </c>
      <c r="B120" s="1" t="n">
        <v>16863.031142</v>
      </c>
      <c r="C120" s="1" t="n">
        <v>13000.671538</v>
      </c>
      <c r="D120" s="1" t="n">
        <v>3862.359604</v>
      </c>
      <c r="E120" s="1" t="n">
        <v>29863.70268</v>
      </c>
      <c r="F120" s="1" t="n">
        <v>10.0707703982151</v>
      </c>
      <c r="G120" s="1" t="n">
        <v>0.485947417169319</v>
      </c>
      <c r="H120" s="1" t="n">
        <v>62.1224950141942</v>
      </c>
      <c r="I120" s="1" t="n">
        <v>5.68239720377017</v>
      </c>
      <c r="J120" s="1"/>
    </row>
    <row r="121">
      <c r="A121" s="2" t="s">
        <v>136</v>
      </c>
      <c r="B121" s="1" t="n">
        <v>15142.715725</v>
      </c>
      <c r="C121" s="1" t="n">
        <v>11906.417753</v>
      </c>
      <c r="D121" s="1" t="n">
        <v>3236.297972</v>
      </c>
      <c r="E121" s="1" t="n">
        <v>27049.133478</v>
      </c>
      <c r="F121" s="1" t="n">
        <v>-17.4103210262451</v>
      </c>
      <c r="G121" s="1" t="n">
        <v>-26.8934421342208</v>
      </c>
      <c r="H121" s="1" t="n">
        <v>57.984679790858</v>
      </c>
      <c r="I121" s="1" t="n">
        <v>-21.8713305295955</v>
      </c>
      <c r="J121" s="1"/>
    </row>
    <row r="122">
      <c r="A122" s="2" t="s">
        <v>137</v>
      </c>
      <c r="B122" s="1" t="n">
        <v>16602.945756</v>
      </c>
      <c r="C122" s="1" t="n">
        <v>12923.892615</v>
      </c>
      <c r="D122" s="1" t="n">
        <v>3679.053141</v>
      </c>
      <c r="E122" s="1" t="n">
        <v>29526.838371</v>
      </c>
      <c r="F122" s="1" t="n">
        <v>-11.4326635820933</v>
      </c>
      <c r="G122" s="1" t="n">
        <v>-15.1962488137702</v>
      </c>
      <c r="H122" s="1" t="n">
        <v>4.92507488483407</v>
      </c>
      <c r="I122" s="1" t="n">
        <v>-13.1203095703153</v>
      </c>
      <c r="J122" s="1"/>
    </row>
    <row r="123">
      <c r="A123" s="2" t="s">
        <v>138</v>
      </c>
      <c r="B123" s="1" t="n">
        <v>16596.334743</v>
      </c>
      <c r="C123" s="1" t="n">
        <v>11291.198938</v>
      </c>
      <c r="D123" s="1" t="n">
        <v>5305.135805</v>
      </c>
      <c r="E123" s="1" t="n">
        <v>27887.533681</v>
      </c>
      <c r="F123" s="1" t="n">
        <v>-0.17648404958942</v>
      </c>
      <c r="G123" s="1" t="n">
        <v>-20.2213712425341</v>
      </c>
      <c r="H123" s="1" t="n">
        <v>114.564443985899</v>
      </c>
      <c r="I123" s="1" t="n">
        <v>-9.3938085287235</v>
      </c>
      <c r="J123" s="1"/>
    </row>
    <row r="124">
      <c r="A124" s="2" t="s">
        <v>139</v>
      </c>
      <c r="B124" s="1" t="n">
        <v>15082.231392</v>
      </c>
      <c r="C124" s="1" t="n">
        <v>10658.991407</v>
      </c>
      <c r="D124" s="1" t="n">
        <v>4423.239985</v>
      </c>
      <c r="E124" s="1" t="n">
        <v>25741.222799</v>
      </c>
      <c r="F124" s="1" t="n">
        <v>0.63697858250098</v>
      </c>
      <c r="G124" s="1" t="n">
        <v>-27.9796822807751</v>
      </c>
      <c r="H124" s="1" t="n">
        <v>2268.02108357015</v>
      </c>
      <c r="I124" s="1" t="n">
        <v>-13.5816253301011</v>
      </c>
      <c r="J124" s="1"/>
    </row>
    <row r="125">
      <c r="A125" s="2" t="s">
        <v>140</v>
      </c>
      <c r="B125" s="1" t="n">
        <v>15845.539947</v>
      </c>
      <c r="C125" s="1" t="n">
        <v>11706.198715</v>
      </c>
      <c r="D125" s="1" t="n">
        <v>4139.341232</v>
      </c>
      <c r="E125" s="1" t="n">
        <v>27551.738662</v>
      </c>
      <c r="F125" s="1" t="n">
        <v>-5.39315942149947</v>
      </c>
      <c r="G125" s="1" t="n">
        <v>-29.7355217365212</v>
      </c>
      <c r="H125" s="1" t="n">
        <v>4570.01091760573</v>
      </c>
      <c r="I125" s="1" t="n">
        <v>-17.5320495227482</v>
      </c>
      <c r="J125" s="1"/>
    </row>
    <row r="126">
      <c r="A126" s="2" t="s">
        <v>141</v>
      </c>
      <c r="B126" s="1" t="n">
        <v>13103.865483</v>
      </c>
      <c r="C126" s="1" t="n">
        <v>10448.566313</v>
      </c>
      <c r="D126" s="1" t="n">
        <v>2655.29917</v>
      </c>
      <c r="E126" s="1" t="n">
        <v>23552.431796</v>
      </c>
      <c r="F126" s="1" t="n">
        <v>9.10271441962389</v>
      </c>
      <c r="G126" s="1" t="n">
        <v>-30.6345803739033</v>
      </c>
      <c r="H126" s="1" t="n">
        <v>-186.987697257958</v>
      </c>
      <c r="I126" s="1" t="n">
        <v>-13.0060827735511</v>
      </c>
      <c r="J126" s="1"/>
    </row>
    <row r="127">
      <c r="A127" s="2" t="s">
        <v>142</v>
      </c>
      <c r="B127" s="1" t="n">
        <v>11024.617489</v>
      </c>
      <c r="C127" s="1" t="n">
        <v>10455.954695</v>
      </c>
      <c r="D127" s="1" t="n">
        <v>568.662794</v>
      </c>
      <c r="E127" s="1" t="n">
        <v>21480.572184</v>
      </c>
      <c r="F127" s="1" t="n">
        <v>-18.2241115682423</v>
      </c>
      <c r="G127" s="1" t="n">
        <v>-38.4975998760229</v>
      </c>
      <c r="H127" s="1" t="n">
        <v>-116.158004444463</v>
      </c>
      <c r="I127" s="1" t="n">
        <v>-29.5312078752122</v>
      </c>
      <c r="J127" s="1"/>
    </row>
    <row r="128">
      <c r="A128" s="2" t="s">
        <v>143</v>
      </c>
      <c r="B128" s="1" t="n">
        <v>15694.230026</v>
      </c>
      <c r="C128" s="1" t="n">
        <v>10686.340015</v>
      </c>
      <c r="D128" s="1" t="n">
        <v>5007.890011</v>
      </c>
      <c r="E128" s="1" t="n">
        <v>26380.570041</v>
      </c>
      <c r="F128" s="1" t="n">
        <v>-9.2285553929663</v>
      </c>
      <c r="G128" s="1" t="n">
        <v>-38.280044291437</v>
      </c>
      <c r="H128" s="1" t="n">
        <v>-20618.8751205635</v>
      </c>
      <c r="I128" s="1" t="n">
        <v>-23.7645448538061</v>
      </c>
      <c r="J128" s="1"/>
    </row>
    <row r="129">
      <c r="A129" s="2" t="s">
        <v>144</v>
      </c>
      <c r="B129" s="1" t="n">
        <v>13603.593709</v>
      </c>
      <c r="C129" s="1" t="n">
        <v>12744.978873</v>
      </c>
      <c r="D129" s="1" t="n">
        <v>858.614836000001</v>
      </c>
      <c r="E129" s="1" t="n">
        <v>26348.572582</v>
      </c>
      <c r="F129" s="1" t="n">
        <v>-12.2710144131426</v>
      </c>
      <c r="G129" s="1" t="n">
        <v>-29.9413286645921</v>
      </c>
      <c r="H129" s="1" t="n">
        <v>-131.972483560435</v>
      </c>
      <c r="I129" s="1" t="n">
        <v>-21.8102627998905</v>
      </c>
      <c r="J129" s="1"/>
    </row>
    <row r="130">
      <c r="A130" s="2" t="s">
        <v>145</v>
      </c>
      <c r="B130" s="1" t="n">
        <v>15762.365201</v>
      </c>
      <c r="C130" s="1" t="n">
        <v>14194.77201</v>
      </c>
      <c r="D130" s="1" t="n">
        <v>1567.593191</v>
      </c>
      <c r="E130" s="1" t="n">
        <v>29957.137211</v>
      </c>
      <c r="F130" s="1" t="n">
        <v>-13.2495916469531</v>
      </c>
      <c r="G130" s="1" t="n">
        <v>-27.7079313814481</v>
      </c>
      <c r="H130" s="1" t="n">
        <v>-206.964804541827</v>
      </c>
      <c r="I130" s="1" t="n">
        <v>-20.7590017730482</v>
      </c>
      <c r="J130" s="1"/>
    </row>
    <row r="131">
      <c r="A131" s="2" t="s">
        <v>146</v>
      </c>
      <c r="B131" s="1" t="n">
        <v>15467.635572</v>
      </c>
      <c r="C131" s="1" t="n">
        <v>13336.913433</v>
      </c>
      <c r="D131" s="1" t="n">
        <v>2130.722139</v>
      </c>
      <c r="E131" s="1" t="n">
        <v>28804.549005</v>
      </c>
      <c r="F131" s="1" t="n">
        <v>-20.1471532161784</v>
      </c>
      <c r="G131" s="1" t="n">
        <v>-35.6396969140473</v>
      </c>
      <c r="H131" s="1" t="n">
        <v>-257.587056543836</v>
      </c>
      <c r="I131" s="1" t="n">
        <v>-28.1546631637545</v>
      </c>
      <c r="J131" s="1"/>
    </row>
    <row r="132">
      <c r="A132" s="2" t="s">
        <v>147</v>
      </c>
      <c r="B132" s="1" t="n">
        <v>15320.171814</v>
      </c>
      <c r="C132" s="1" t="n">
        <v>12937.80063</v>
      </c>
      <c r="D132" s="1" t="n">
        <v>2382.371184</v>
      </c>
      <c r="E132" s="1" t="n">
        <v>28257.972444</v>
      </c>
      <c r="F132" s="1" t="n">
        <v>-20.3097652998419</v>
      </c>
      <c r="G132" s="1" t="n">
        <v>-33.4373821554081</v>
      </c>
      <c r="H132" s="1" t="n">
        <v>-1221.73316877031</v>
      </c>
      <c r="I132" s="1" t="n">
        <v>-26.9096311700688</v>
      </c>
      <c r="J132" s="1"/>
    </row>
    <row r="133">
      <c r="A133" s="2" t="s">
        <v>148</v>
      </c>
      <c r="B133" s="1" t="n">
        <v>18334.876601</v>
      </c>
      <c r="C133" s="1" t="n">
        <v>16286.388117</v>
      </c>
      <c r="D133" s="1" t="n">
        <v>2048.488484</v>
      </c>
      <c r="E133" s="1" t="n">
        <v>34621.264718</v>
      </c>
      <c r="F133" s="1" t="n">
        <v>-16.3610534827744</v>
      </c>
      <c r="G133" s="1" t="n">
        <v>-24.6363196784209</v>
      </c>
      <c r="H133" s="1" t="n">
        <v>558.54190082313</v>
      </c>
      <c r="I133" s="1" t="n">
        <v>-20.4691204188732</v>
      </c>
      <c r="J133" s="1"/>
    </row>
    <row r="134">
      <c r="A134" s="2" t="s">
        <v>149</v>
      </c>
      <c r="B134" s="1" t="n">
        <v>18746.127441</v>
      </c>
      <c r="C134" s="1" t="n">
        <v>15239.765263</v>
      </c>
      <c r="D134" s="1" t="n">
        <v>3506.362178</v>
      </c>
      <c r="E134" s="1" t="n">
        <v>33985.892704</v>
      </c>
      <c r="F134" s="1" t="n">
        <v>-7.60026757079105</v>
      </c>
      <c r="G134" s="1" t="n">
        <v>-16.5446706487227</v>
      </c>
      <c r="H134" s="1" t="n">
        <v>72.9751300602484</v>
      </c>
      <c r="I134" s="1" t="n">
        <v>-11.8372997833994</v>
      </c>
      <c r="J134" s="1"/>
    </row>
    <row r="135">
      <c r="A135" s="2" t="s">
        <v>150</v>
      </c>
      <c r="B135" s="1" t="n">
        <v>16625.67641</v>
      </c>
      <c r="C135" s="1" t="n">
        <v>14153.162462</v>
      </c>
      <c r="D135" s="1" t="n">
        <v>2472.513948</v>
      </c>
      <c r="E135" s="1" t="n">
        <v>30778.838872</v>
      </c>
      <c r="F135" s="1" t="n">
        <v>-19.0585606602286</v>
      </c>
      <c r="G135" s="1" t="n">
        <v>-30.0365687963862</v>
      </c>
      <c r="H135" s="1" t="n">
        <v>695.007882832474</v>
      </c>
      <c r="I135" s="1" t="n">
        <v>-24.505692811749</v>
      </c>
      <c r="J135" s="1"/>
    </row>
    <row r="136">
      <c r="A136" s="2" t="s">
        <v>151</v>
      </c>
      <c r="B136" s="1" t="n">
        <v>14986.768884</v>
      </c>
      <c r="C136" s="1" t="n">
        <v>14799.978318</v>
      </c>
      <c r="D136" s="1" t="n">
        <v>186.790566</v>
      </c>
      <c r="E136" s="1" t="n">
        <v>29786.747202</v>
      </c>
      <c r="F136" s="1" t="n">
        <v>-23.4480382355832</v>
      </c>
      <c r="G136" s="1" t="n">
        <v>-23.5234165057749</v>
      </c>
      <c r="H136" s="1" t="n">
        <v>-16.9632763322788</v>
      </c>
      <c r="I136" s="1" t="n">
        <v>-23.4855095889133</v>
      </c>
      <c r="J136" s="1"/>
    </row>
    <row r="137">
      <c r="A137" s="2" t="s">
        <v>152</v>
      </c>
      <c r="B137" s="1" t="n">
        <v>16748.83111</v>
      </c>
      <c r="C137" s="1" t="n">
        <v>16660.19446</v>
      </c>
      <c r="D137" s="1" t="n">
        <v>88.6366500000004</v>
      </c>
      <c r="E137" s="1" t="n">
        <v>33409.02557</v>
      </c>
      <c r="F137" s="1" t="n">
        <v>-4.11557121501991</v>
      </c>
      <c r="G137" s="1" t="n">
        <v>-5.55738393671055</v>
      </c>
      <c r="H137" s="1" t="n">
        <v>-151.288564821067</v>
      </c>
      <c r="I137" s="1" t="n">
        <v>-4.8400262175465</v>
      </c>
      <c r="J137" s="1"/>
    </row>
    <row r="138">
      <c r="A138" s="2" t="s">
        <v>153</v>
      </c>
      <c r="B138" s="1" t="n">
        <v>12010.576962</v>
      </c>
      <c r="C138" s="1" t="n">
        <v>15063.07663</v>
      </c>
      <c r="D138" s="1" t="n">
        <v>-3052.499668</v>
      </c>
      <c r="E138" s="1" t="n">
        <v>27073.653592</v>
      </c>
      <c r="F138" s="1" t="n">
        <v>-24.1078554839523</v>
      </c>
      <c r="G138" s="1" t="n">
        <v>-17.1929941206686</v>
      </c>
      <c r="H138" s="1" t="n">
        <v>29.0843604590404</v>
      </c>
      <c r="I138" s="1" t="n">
        <v>-20.4100733690923</v>
      </c>
      <c r="J138" s="1"/>
    </row>
    <row r="139">
      <c r="A139" s="2" t="s">
        <v>154</v>
      </c>
      <c r="B139" s="1" t="n">
        <v>13481.501333</v>
      </c>
      <c r="C139" s="1" t="n">
        <v>17000.888866</v>
      </c>
      <c r="D139" s="1" t="n">
        <v>-3519.387533</v>
      </c>
      <c r="E139" s="1" t="n">
        <v>30482.390199</v>
      </c>
      <c r="F139" s="1" t="n">
        <v>-14.3578534128077</v>
      </c>
      <c r="G139" s="1" t="n">
        <v>-15.9957163166222</v>
      </c>
      <c r="H139" s="1" t="n">
        <v>-21.7297211074169</v>
      </c>
      <c r="I139" s="1" t="n">
        <v>-15.2791281041551</v>
      </c>
      <c r="J139" s="1"/>
    </row>
    <row r="140">
      <c r="A140" s="2" t="s">
        <v>155</v>
      </c>
      <c r="B140" s="1" t="n">
        <v>17289.831724</v>
      </c>
      <c r="C140" s="1" t="n">
        <v>17314.237984</v>
      </c>
      <c r="D140" s="1" t="n">
        <v>-24.4062599999997</v>
      </c>
      <c r="E140" s="1" t="n">
        <v>34604.069708</v>
      </c>
      <c r="F140" s="1" t="n">
        <v>-11.5044865517916</v>
      </c>
      <c r="G140" s="1" t="n">
        <v>-5.65675572784521</v>
      </c>
      <c r="H140" s="1" t="n">
        <v>-102.059364071605</v>
      </c>
      <c r="I140" s="1" t="n">
        <v>-8.6720749685629</v>
      </c>
      <c r="J140" s="1"/>
    </row>
    <row r="141">
      <c r="A141" s="2" t="s">
        <v>156</v>
      </c>
      <c r="B141" s="1" t="n">
        <v>15506.38437</v>
      </c>
      <c r="C141" s="1" t="n">
        <v>18191.864947</v>
      </c>
      <c r="D141" s="1" t="n">
        <v>-2685.480577</v>
      </c>
      <c r="E141" s="1" t="n">
        <v>33698.249317</v>
      </c>
      <c r="F141" s="1" t="n">
        <v>-18.0354607432316</v>
      </c>
      <c r="G141" s="1" t="n">
        <v>-5.6438626423354</v>
      </c>
      <c r="H141" s="1" t="n">
        <v>642.674932683242</v>
      </c>
      <c r="I141" s="1" t="n">
        <v>-11.7810107074527</v>
      </c>
      <c r="J141" s="1"/>
    </row>
    <row r="142">
      <c r="A142" s="2" t="s">
        <v>157</v>
      </c>
      <c r="B142" s="1" t="n">
        <v>18169.787901</v>
      </c>
      <c r="C142" s="1" t="n">
        <v>19635.31032</v>
      </c>
      <c r="D142" s="1" t="n">
        <v>-1465.522419</v>
      </c>
      <c r="E142" s="1" t="n">
        <v>37805.098221</v>
      </c>
      <c r="F142" s="1" t="n">
        <v>-11.9541000325167</v>
      </c>
      <c r="G142" s="1" t="n">
        <v>-15.3708429944857</v>
      </c>
      <c r="H142" s="1" t="n">
        <v>-42.8616828568408</v>
      </c>
      <c r="I142" s="1" t="n">
        <v>-13.7624239773785</v>
      </c>
      <c r="J142" s="1"/>
    </row>
    <row r="143">
      <c r="A143" s="2" t="s">
        <v>158</v>
      </c>
      <c r="B143" s="1" t="n">
        <v>19370.174258</v>
      </c>
      <c r="C143" s="1" t="n">
        <v>20722.266356</v>
      </c>
      <c r="D143" s="1" t="n">
        <v>-1352.092098</v>
      </c>
      <c r="E143" s="1" t="n">
        <v>40092.440614</v>
      </c>
      <c r="F143" s="1" t="n">
        <v>-6.62997475434512</v>
      </c>
      <c r="G143" s="1" t="n">
        <v>8.86074181830312</v>
      </c>
      <c r="H143" s="1" t="n">
        <v>-179.068367044108</v>
      </c>
      <c r="I143" s="1" t="n">
        <v>0.78244243828034</v>
      </c>
      <c r="J143" s="1"/>
    </row>
    <row r="144">
      <c r="A144" s="2" t="s">
        <v>159</v>
      </c>
      <c r="B144" s="1" t="n">
        <v>19224.653901</v>
      </c>
      <c r="C144" s="1" t="n">
        <v>19437.036957</v>
      </c>
      <c r="D144" s="1" t="n">
        <v>-212.383055999999</v>
      </c>
      <c r="E144" s="1" t="n">
        <v>38661.690858</v>
      </c>
      <c r="F144" s="1" t="n">
        <v>-9.3796760808168</v>
      </c>
      <c r="G144" s="1" t="n">
        <v>-4.55299439658202</v>
      </c>
      <c r="H144" s="1" t="n">
        <v>-124.977804174403</v>
      </c>
      <c r="I144" s="1" t="n">
        <v>-7.01568818780477</v>
      </c>
      <c r="J144" s="1"/>
    </row>
    <row r="145">
      <c r="A145" s="2" t="s">
        <v>160</v>
      </c>
      <c r="B145" s="1" t="n">
        <v>21921.458082</v>
      </c>
      <c r="C145" s="1" t="n">
        <v>21610.393823</v>
      </c>
      <c r="D145" s="1" t="n">
        <v>311.064259000002</v>
      </c>
      <c r="E145" s="1" t="n">
        <v>43531.851905</v>
      </c>
      <c r="F145" s="1" t="n">
        <v>7.68303938388495</v>
      </c>
      <c r="G145" s="1" t="n">
        <v>-5.49766201291553</v>
      </c>
      <c r="H145" s="1" t="n">
        <v>-112.392088999496</v>
      </c>
      <c r="I145" s="1" t="n">
        <v>0.709970199235688</v>
      </c>
      <c r="J145" s="1"/>
    </row>
    <row r="146">
      <c r="A146" s="2" t="s">
        <v>161</v>
      </c>
      <c r="B146" s="1" t="n">
        <v>20288.075461</v>
      </c>
      <c r="C146" s="1" t="n">
        <v>18260.985106</v>
      </c>
      <c r="D146" s="1" t="n">
        <v>2027.090355</v>
      </c>
      <c r="E146" s="1" t="n">
        <v>38549.060567</v>
      </c>
      <c r="F146" s="1" t="n">
        <v>4.94641976665893</v>
      </c>
      <c r="G146" s="1" t="n">
        <v>-3.82248101543065</v>
      </c>
      <c r="H146" s="1" t="n">
        <v>487.406777671961</v>
      </c>
      <c r="I146" s="1" t="n">
        <v>0.60145506983118</v>
      </c>
      <c r="J146" s="1"/>
    </row>
    <row r="147">
      <c r="A147" s="2" t="s">
        <v>162</v>
      </c>
      <c r="B147" s="1" t="n">
        <v>20540.376531</v>
      </c>
      <c r="C147" s="1" t="n">
        <v>20229.371571</v>
      </c>
      <c r="D147" s="1" t="n">
        <v>311.004960000002</v>
      </c>
      <c r="E147" s="1" t="n">
        <v>40769.748102</v>
      </c>
      <c r="F147" s="1" t="n">
        <v>-5.14658510191185</v>
      </c>
      <c r="G147" s="1" t="n">
        <v>-4.59533836622806</v>
      </c>
      <c r="H147" s="1" t="n">
        <v>-31.0573174889904</v>
      </c>
      <c r="I147" s="1" t="n">
        <v>-4.87386279604328</v>
      </c>
      <c r="J147" s="1"/>
    </row>
    <row r="148">
      <c r="A148" s="2" t="s">
        <v>163</v>
      </c>
      <c r="B148" s="1" t="n">
        <v>19577.249934</v>
      </c>
      <c r="C148" s="1" t="n">
        <v>19352.300589</v>
      </c>
      <c r="D148" s="1" t="n">
        <v>224.949345000001</v>
      </c>
      <c r="E148" s="1" t="n">
        <v>38929.550523</v>
      </c>
      <c r="F148" s="1" t="n">
        <v>-4.73748693570531</v>
      </c>
      <c r="G148" s="1" t="n">
        <v>-11.1820943401737</v>
      </c>
      <c r="H148" s="1" t="n">
        <v>-118.171934088191</v>
      </c>
      <c r="I148" s="1" t="n">
        <v>-8.05400204536138</v>
      </c>
      <c r="J148" s="1"/>
    </row>
    <row r="149">
      <c r="A149" s="2" t="s">
        <v>164</v>
      </c>
      <c r="B149" s="1" t="n">
        <v>17467.727891</v>
      </c>
      <c r="C149" s="1" t="n">
        <v>17640.547408</v>
      </c>
      <c r="D149" s="1" t="n">
        <v>-172.819517</v>
      </c>
      <c r="E149" s="1" t="n">
        <v>35108.275299</v>
      </c>
      <c r="F149" s="1" t="n">
        <v>-4.86230756046119</v>
      </c>
      <c r="G149" s="1" t="n">
        <v>-8.51286381538787</v>
      </c>
      <c r="H149" s="1" t="n">
        <v>-81.2464002960512</v>
      </c>
      <c r="I149" s="1" t="n">
        <v>-6.73227041447372</v>
      </c>
      <c r="J149" s="1"/>
    </row>
    <row r="150">
      <c r="A150" s="2" t="s">
        <v>165</v>
      </c>
      <c r="B150" s="1" t="n">
        <v>15825.850012</v>
      </c>
      <c r="C150" s="1" t="n">
        <v>18190.582391</v>
      </c>
      <c r="D150" s="1" t="n">
        <v>-2364.732379</v>
      </c>
      <c r="E150" s="1" t="n">
        <v>34016.432403</v>
      </c>
      <c r="F150" s="1" t="n">
        <v>2.24118883203572</v>
      </c>
      <c r="G150" s="1" t="n">
        <v>7.11954996216444</v>
      </c>
      <c r="H150" s="1" t="n">
        <v>57.3725655963903</v>
      </c>
      <c r="I150" s="1" t="n">
        <v>4.79328178751337</v>
      </c>
      <c r="J150" s="1"/>
    </row>
    <row r="151">
      <c r="A151" s="2" t="s">
        <v>166</v>
      </c>
      <c r="B151" s="1" t="n">
        <v>15741.666773</v>
      </c>
      <c r="C151" s="1" t="n">
        <v>20238.121344</v>
      </c>
      <c r="D151" s="1" t="n">
        <v>-4496.454571</v>
      </c>
      <c r="E151" s="1" t="n">
        <v>35979.788117</v>
      </c>
      <c r="F151" s="1" t="n">
        <v>-0.0982501326468488</v>
      </c>
      <c r="G151" s="1" t="n">
        <v>0.403810168633045</v>
      </c>
      <c r="H151" s="1" t="n">
        <v>2.20194583874429</v>
      </c>
      <c r="I151" s="1" t="n">
        <v>0.183532110328533</v>
      </c>
      <c r="J151" s="1"/>
    </row>
    <row r="152">
      <c r="A152" s="2" t="s">
        <v>167</v>
      </c>
      <c r="B152" s="1" t="n">
        <v>19537.523486</v>
      </c>
      <c r="C152" s="1" t="n">
        <v>18352.387728</v>
      </c>
      <c r="D152" s="1" t="n">
        <v>1185.135758</v>
      </c>
      <c r="E152" s="1" t="n">
        <v>37889.911214</v>
      </c>
      <c r="F152" s="1" t="n">
        <v>-0.74599825623709</v>
      </c>
      <c r="G152" s="1" t="n">
        <v>3.90762642477116</v>
      </c>
      <c r="H152" s="1" t="n">
        <v>-41.3924130294796</v>
      </c>
      <c r="I152" s="1" t="n">
        <v>1.45482737040934</v>
      </c>
      <c r="J152" s="1"/>
    </row>
    <row r="153">
      <c r="A153" s="2" t="s">
        <v>168</v>
      </c>
      <c r="B153" s="1" t="n">
        <v>18918.40607</v>
      </c>
      <c r="C153" s="1" t="n">
        <v>19280.001764</v>
      </c>
      <c r="D153" s="1" t="n">
        <v>-361.595694</v>
      </c>
      <c r="E153" s="1" t="n">
        <v>38198.407834</v>
      </c>
      <c r="F153" s="1" t="n">
        <v>-4.0050593413354</v>
      </c>
      <c r="G153" s="1" t="n">
        <v>-7.40149012854101</v>
      </c>
      <c r="H153" s="1" t="n">
        <v>-67.5221136038152</v>
      </c>
      <c r="I153" s="1" t="n">
        <v>-5.74992613725889</v>
      </c>
      <c r="J153" s="1"/>
    </row>
    <row r="154">
      <c r="A154" s="2" t="s">
        <v>169</v>
      </c>
      <c r="B154" s="1" t="n">
        <v>20636.722332</v>
      </c>
      <c r="C154" s="1" t="n">
        <v>23201.590344</v>
      </c>
      <c r="D154" s="1" t="n">
        <v>-2564.868012</v>
      </c>
      <c r="E154" s="1" t="n">
        <v>43838.312676</v>
      </c>
      <c r="F154" s="1" t="n">
        <v>-2.59950596318941</v>
      </c>
      <c r="G154" s="1" t="n">
        <v>13.7602196632777</v>
      </c>
      <c r="H154" s="1" t="n">
        <v>-423.715225246417</v>
      </c>
      <c r="I154" s="1" t="n">
        <v>5.42449650944483</v>
      </c>
      <c r="J154" s="1"/>
    </row>
    <row r="155">
      <c r="A155" s="2" t="s">
        <v>170</v>
      </c>
      <c r="B155" s="1" t="n">
        <v>20745.602464</v>
      </c>
      <c r="C155" s="1" t="n">
        <v>19035.573348</v>
      </c>
      <c r="D155" s="1" t="n">
        <v>1710.029116</v>
      </c>
      <c r="E155" s="1" t="n">
        <v>39781.175812</v>
      </c>
      <c r="F155" s="1" t="n">
        <v>4.3010625136302</v>
      </c>
      <c r="G155" s="1" t="n">
        <v>8.12332044902706</v>
      </c>
      <c r="H155" s="1" t="n">
        <v>-25.1526236652588</v>
      </c>
      <c r="I155" s="1" t="n">
        <v>6.09574208049186</v>
      </c>
      <c r="J155" s="1"/>
    </row>
    <row r="156">
      <c r="A156" s="2" t="s">
        <v>171</v>
      </c>
      <c r="B156" s="1" t="n">
        <v>21214.50583</v>
      </c>
      <c r="C156" s="1" t="n">
        <v>20364.218693</v>
      </c>
      <c r="D156" s="1" t="n">
        <v>850.287136999999</v>
      </c>
      <c r="E156" s="1" t="n">
        <v>41578.724523</v>
      </c>
      <c r="F156" s="1" t="n">
        <v>-4.6166801199232</v>
      </c>
      <c r="G156" s="1" t="n">
        <v>5.44461226610562</v>
      </c>
      <c r="H156" s="1" t="n">
        <v>-70.9660890990955</v>
      </c>
      <c r="I156" s="1" t="n">
        <v>0.0594216410612303</v>
      </c>
      <c r="J156" s="1"/>
    </row>
    <row r="157">
      <c r="A157" s="2" t="s">
        <v>172</v>
      </c>
      <c r="B157" s="1" t="n">
        <v>20357.391663</v>
      </c>
      <c r="C157" s="1" t="n">
        <v>22867.575854</v>
      </c>
      <c r="D157" s="1" t="n">
        <v>-2510.184191</v>
      </c>
      <c r="E157" s="1" t="n">
        <v>43224.967517</v>
      </c>
      <c r="F157" s="1" t="n">
        <v>-2.30228593422772</v>
      </c>
      <c r="G157" s="1" t="n">
        <v>24.9972124238236</v>
      </c>
      <c r="H157" s="1" t="n">
        <v>-198.723029316583</v>
      </c>
      <c r="I157" s="1" t="n">
        <v>10.4605435714132</v>
      </c>
      <c r="J157" s="1"/>
    </row>
    <row r="158">
      <c r="A158" s="2" t="s">
        <v>173</v>
      </c>
      <c r="B158" s="1" t="n">
        <v>19331.841435</v>
      </c>
      <c r="C158" s="1" t="n">
        <v>18986.750021</v>
      </c>
      <c r="D158" s="1" t="n">
        <v>345.091413999999</v>
      </c>
      <c r="E158" s="1" t="n">
        <v>38318.591456</v>
      </c>
      <c r="F158" s="1" t="n">
        <v>0.782787798341333</v>
      </c>
      <c r="G158" s="1" t="n">
        <v>1.48340493482508</v>
      </c>
      <c r="H158" s="1" t="n">
        <v>-26.9605957595064</v>
      </c>
      <c r="I158" s="1" t="n">
        <v>1.12872826528727</v>
      </c>
      <c r="J158" s="1"/>
    </row>
    <row r="159">
      <c r="A159" s="2" t="s">
        <v>174</v>
      </c>
      <c r="B159" s="1" t="n">
        <v>21654.862456</v>
      </c>
      <c r="C159" s="1" t="n">
        <v>21203.755901</v>
      </c>
      <c r="D159" s="1" t="n">
        <v>451.106554999998</v>
      </c>
      <c r="E159" s="1" t="n">
        <v>42858.618357</v>
      </c>
      <c r="F159" s="1" t="n">
        <v>-6.44260497241564</v>
      </c>
      <c r="G159" s="1" t="n">
        <v>3.85307444255001</v>
      </c>
      <c r="H159" s="1" t="n">
        <v>-83.4699045535232</v>
      </c>
      <c r="I159" s="1" t="n">
        <v>-1.6172503119112</v>
      </c>
      <c r="J159" s="1"/>
    </row>
    <row r="160">
      <c r="A160" s="2" t="s">
        <v>175</v>
      </c>
      <c r="B160" s="1" t="n">
        <v>20550.843458</v>
      </c>
      <c r="C160" s="1" t="n">
        <v>21788.737806</v>
      </c>
      <c r="D160" s="1" t="n">
        <v>-1237.894348</v>
      </c>
      <c r="E160" s="1" t="n">
        <v>42339.581264</v>
      </c>
      <c r="F160" s="1" t="n">
        <v>5.59686051416255</v>
      </c>
      <c r="G160" s="1" t="n">
        <v>15.5916426388004</v>
      </c>
      <c r="H160" s="1" t="n">
        <v>-302.319001475677</v>
      </c>
      <c r="I160" s="1" t="n">
        <v>10.5144405835429</v>
      </c>
      <c r="J160" s="1"/>
    </row>
    <row r="161">
      <c r="A161" s="2" t="s">
        <v>176</v>
      </c>
      <c r="B161" s="1" t="n">
        <v>18360.470433</v>
      </c>
      <c r="C161" s="1" t="n">
        <v>19281.997605</v>
      </c>
      <c r="D161" s="1" t="n">
        <v>-921.527172000002</v>
      </c>
      <c r="E161" s="1" t="n">
        <v>37642.468038</v>
      </c>
      <c r="F161" s="1" t="n">
        <v>-11.4704459905494</v>
      </c>
      <c r="G161" s="1" t="n">
        <v>1.30417391520639</v>
      </c>
      <c r="H161" s="1" t="n">
        <v>-154.029365655707</v>
      </c>
      <c r="I161" s="1" t="n">
        <v>-5.35704514257976</v>
      </c>
      <c r="J161" s="1"/>
    </row>
    <row r="162">
      <c r="A162" s="2" t="s">
        <v>177</v>
      </c>
      <c r="B162" s="1" t="n">
        <v>15478.937787</v>
      </c>
      <c r="C162" s="1" t="n">
        <v>16981.570962</v>
      </c>
      <c r="D162" s="1" t="n">
        <v>-1502.633175</v>
      </c>
      <c r="E162" s="1" t="n">
        <v>32460.508749</v>
      </c>
      <c r="F162" s="1" t="n">
        <v>-13.6533153667215</v>
      </c>
      <c r="G162" s="1" t="n">
        <v>3.06761333515322</v>
      </c>
      <c r="H162" s="1" t="n">
        <v>-203.604668122498</v>
      </c>
      <c r="I162" s="1" t="n">
        <v>-5.6453129375348</v>
      </c>
      <c r="J162" s="1"/>
    </row>
    <row r="163">
      <c r="A163" s="2" t="s">
        <v>178</v>
      </c>
      <c r="B163" s="1" t="n">
        <v>15757.148192</v>
      </c>
      <c r="C163" s="1" t="n">
        <v>20156.726433</v>
      </c>
      <c r="D163" s="1" t="n">
        <v>-4399.578241</v>
      </c>
      <c r="E163" s="1" t="n">
        <v>35913.874625</v>
      </c>
      <c r="F163" s="1" t="n">
        <v>-1.20400469944423</v>
      </c>
      <c r="G163" s="1" t="n">
        <v>14.5958251288438</v>
      </c>
      <c r="H163" s="1" t="n">
        <v>168.229304394089</v>
      </c>
      <c r="I163" s="1" t="n">
        <v>7.08226163118402</v>
      </c>
      <c r="J163" s="1"/>
    </row>
    <row r="164">
      <c r="A164" s="2" t="s">
        <v>179</v>
      </c>
      <c r="B164" s="1" t="n">
        <v>19684.368532</v>
      </c>
      <c r="C164" s="1" t="n">
        <v>17662.214372</v>
      </c>
      <c r="D164" s="1" t="n">
        <v>2022.15416</v>
      </c>
      <c r="E164" s="1" t="n">
        <v>37346.582904</v>
      </c>
      <c r="F164" s="1" t="n">
        <v>-10.5217849191408</v>
      </c>
      <c r="G164" s="1" t="n">
        <v>-4.4110846207193</v>
      </c>
      <c r="H164" s="1" t="n">
        <v>-42.5818091012873</v>
      </c>
      <c r="I164" s="1" t="n">
        <v>-7.73227743036115</v>
      </c>
      <c r="J164" s="1"/>
    </row>
    <row r="165">
      <c r="A165" s="2" t="s">
        <v>180</v>
      </c>
      <c r="B165" s="1" t="n">
        <v>19707.711615</v>
      </c>
      <c r="C165" s="1" t="n">
        <v>20821.071301</v>
      </c>
      <c r="D165" s="1" t="n">
        <v>-1113.359686</v>
      </c>
      <c r="E165" s="1" t="n">
        <v>40528.782916</v>
      </c>
      <c r="F165" s="1" t="n">
        <v>-9.03887608310815</v>
      </c>
      <c r="G165" s="1" t="n">
        <v>-2.45760471759487</v>
      </c>
      <c r="H165" s="1" t="n">
        <v>-447.470387805005</v>
      </c>
      <c r="I165" s="1" t="n">
        <v>-5.77275418862374</v>
      </c>
      <c r="J165" s="1"/>
    </row>
    <row r="166">
      <c r="A166" s="2" t="s">
        <v>181</v>
      </c>
      <c r="B166" s="1" t="n">
        <v>21187.492462</v>
      </c>
      <c r="C166" s="1" t="n">
        <v>20395.170133</v>
      </c>
      <c r="D166" s="1" t="n">
        <v>792.322328999999</v>
      </c>
      <c r="E166" s="1" t="n">
        <v>41582.662595</v>
      </c>
      <c r="F166" s="1" t="n">
        <v>-3.93806256858862</v>
      </c>
      <c r="G166" s="1" t="n">
        <v>2.3905491401113</v>
      </c>
      <c r="H166" s="1" t="n">
        <v>-62.9249647041504</v>
      </c>
      <c r="I166" s="1" t="n">
        <v>-0.934861089579164</v>
      </c>
      <c r="J166" s="1"/>
    </row>
    <row r="167">
      <c r="A167" s="2" t="s">
        <v>182</v>
      </c>
      <c r="B167" s="1" t="n">
        <v>19890.116135</v>
      </c>
      <c r="C167" s="1" t="n">
        <v>17605.428014</v>
      </c>
      <c r="D167" s="1" t="n">
        <v>2284.688121</v>
      </c>
      <c r="E167" s="1" t="n">
        <v>37495.544149</v>
      </c>
      <c r="F167" s="1" t="n">
        <v>-14.2348373879479</v>
      </c>
      <c r="G167" s="1" t="n">
        <v>-13.5134375002341</v>
      </c>
      <c r="H167" s="1" t="n">
        <v>-19.4145283693927</v>
      </c>
      <c r="I167" s="1" t="n">
        <v>-13.8976203447117</v>
      </c>
      <c r="J167" s="1"/>
    </row>
    <row r="168">
      <c r="A168" s="2" t="s">
        <v>183</v>
      </c>
      <c r="B168" s="1" t="n">
        <v>22241.316256</v>
      </c>
      <c r="C168" s="1" t="n">
        <v>19312.716179</v>
      </c>
      <c r="D168" s="1" t="n">
        <v>2928.600077</v>
      </c>
      <c r="E168" s="1" t="n">
        <v>41554.032435</v>
      </c>
      <c r="F168" s="1" t="n">
        <v>-14.708097162204</v>
      </c>
      <c r="G168" s="1" t="n">
        <v>-13.8032966627761</v>
      </c>
      <c r="H168" s="1" t="n">
        <v>-20.229955948521</v>
      </c>
      <c r="I168" s="1" t="n">
        <v>-14.2899548823415</v>
      </c>
      <c r="J168" s="1"/>
    </row>
    <row r="169">
      <c r="A169" s="2" t="s">
        <v>184</v>
      </c>
      <c r="B169" s="1" t="n">
        <v>20837.121787</v>
      </c>
      <c r="C169" s="1" t="n">
        <v>18294.468661</v>
      </c>
      <c r="D169" s="1" t="n">
        <v>2542.653126</v>
      </c>
      <c r="E169" s="1" t="n">
        <v>39131.590448</v>
      </c>
      <c r="F169" s="1" t="n">
        <v>-6.10966440578999</v>
      </c>
      <c r="G169" s="1" t="n">
        <v>-5.00866643255682</v>
      </c>
      <c r="H169" s="1" t="n">
        <v>-13.3368573949551</v>
      </c>
      <c r="I169" s="1" t="n">
        <v>-5.59812930913066</v>
      </c>
      <c r="J169" s="1"/>
    </row>
    <row r="170">
      <c r="A170" s="2" t="s">
        <v>185</v>
      </c>
      <c r="B170" s="1" t="n">
        <v>19181.68951</v>
      </c>
      <c r="C170" s="1" t="n">
        <v>18709.216579</v>
      </c>
      <c r="D170" s="1" t="n">
        <v>472.472931</v>
      </c>
      <c r="E170" s="1" t="n">
        <v>37890.906089</v>
      </c>
      <c r="F170" s="1" t="n">
        <v>-14.8175782353394</v>
      </c>
      <c r="G170" s="1" t="n">
        <v>-3.55388159162762</v>
      </c>
      <c r="H170" s="1" t="n">
        <v>-84.8554011150267</v>
      </c>
      <c r="I170" s="1" t="n">
        <v>-9.60489012677309</v>
      </c>
      <c r="J170" s="1"/>
    </row>
    <row r="171">
      <c r="A171" s="2" t="s">
        <v>186</v>
      </c>
      <c r="B171" s="1" t="n">
        <v>23146.072472</v>
      </c>
      <c r="C171" s="1" t="n">
        <v>20417.070958</v>
      </c>
      <c r="D171" s="1" t="n">
        <v>2729.001514</v>
      </c>
      <c r="E171" s="1" t="n">
        <v>43563.14343</v>
      </c>
      <c r="F171" s="1" t="n">
        <v>0.384555025128552</v>
      </c>
      <c r="G171" s="1" t="n">
        <v>2.98013610902503</v>
      </c>
      <c r="H171" s="1" t="n">
        <v>-15.5416836570332</v>
      </c>
      <c r="I171" s="1" t="n">
        <v>1.58456006817549</v>
      </c>
      <c r="J171" s="1"/>
    </row>
    <row r="172">
      <c r="A172" s="2" t="s">
        <v>187</v>
      </c>
      <c r="B172" s="1" t="n">
        <v>19461.604595</v>
      </c>
      <c r="C172" s="1" t="n">
        <v>18849.751858</v>
      </c>
      <c r="D172" s="1" t="n">
        <v>611.852737000001</v>
      </c>
      <c r="E172" s="1" t="n">
        <v>38311.356453</v>
      </c>
      <c r="F172" s="1" t="n">
        <v>-3.09414872144556</v>
      </c>
      <c r="G172" s="1" t="n">
        <v>2.11758060244671</v>
      </c>
      <c r="H172" s="1" t="n">
        <v>-62.3274046940969</v>
      </c>
      <c r="I172" s="1" t="n">
        <v>-0.598093684324208</v>
      </c>
      <c r="J172" s="1"/>
    </row>
    <row r="173">
      <c r="A173" s="2" t="s">
        <v>188</v>
      </c>
      <c r="B173" s="1" t="n">
        <v>20739.368495</v>
      </c>
      <c r="C173" s="1" t="n">
        <v>19033.764217</v>
      </c>
      <c r="D173" s="1" t="n">
        <v>1705.604278</v>
      </c>
      <c r="E173" s="1" t="n">
        <v>39773.132712</v>
      </c>
      <c r="F173" s="1" t="n">
        <v>8.17215446290493</v>
      </c>
      <c r="G173" s="1" t="n">
        <v>6.49868741779984</v>
      </c>
      <c r="H173" s="1" t="n">
        <v>31.1742824050856</v>
      </c>
      <c r="I173" s="1" t="n">
        <v>7.36478991792706</v>
      </c>
      <c r="J173" s="1"/>
    </row>
    <row r="174">
      <c r="A174" s="2" t="s">
        <v>189</v>
      </c>
      <c r="B174" s="1" t="n">
        <v>17926.499266</v>
      </c>
      <c r="C174" s="1" t="n">
        <v>16476.146495</v>
      </c>
      <c r="D174" s="1" t="n">
        <v>1450.352771</v>
      </c>
      <c r="E174" s="1" t="n">
        <v>34402.645761</v>
      </c>
      <c r="F174" s="1" t="n">
        <v>7.854291413563</v>
      </c>
      <c r="G174" s="1" t="n">
        <v>5.01718120528343</v>
      </c>
      <c r="H174" s="1" t="n">
        <v>55.6115951618921</v>
      </c>
      <c r="I174" s="1" t="n">
        <v>6.47665676572917</v>
      </c>
      <c r="J174" s="1"/>
    </row>
    <row r="175">
      <c r="A175" s="2" t="s">
        <v>190</v>
      </c>
      <c r="B175" s="1" t="n">
        <v>15949.177033</v>
      </c>
      <c r="C175" s="1" t="n">
        <v>17589.407302</v>
      </c>
      <c r="D175" s="1" t="n">
        <v>-1640.230269</v>
      </c>
      <c r="E175" s="1" t="n">
        <v>33538.584335</v>
      </c>
      <c r="F175" s="1" t="n">
        <v>6.10424663827489</v>
      </c>
      <c r="G175" s="1" t="n">
        <v>17.5599835794034</v>
      </c>
      <c r="H175" s="1" t="n">
        <v>-2458.67823416746</v>
      </c>
      <c r="I175" s="1" t="n">
        <v>11.8188350684516</v>
      </c>
      <c r="J175" s="1"/>
    </row>
    <row r="176">
      <c r="A176" s="2" t="s">
        <v>191</v>
      </c>
      <c r="B176" s="1" t="n">
        <v>21999.062581</v>
      </c>
      <c r="C176" s="1" t="n">
        <v>18477.262036</v>
      </c>
      <c r="D176" s="1" t="n">
        <v>3521.800545</v>
      </c>
      <c r="E176" s="1" t="n">
        <v>40476.324617</v>
      </c>
      <c r="F176" s="1" t="n">
        <v>5.78556164299209</v>
      </c>
      <c r="G176" s="1" t="n">
        <v>17.6358908328411</v>
      </c>
      <c r="H176" s="1" t="n">
        <v>-30.7922743334648</v>
      </c>
      <c r="I176" s="1" t="n">
        <v>10.8847239556075</v>
      </c>
      <c r="J176" s="1"/>
    </row>
    <row r="177">
      <c r="A177" s="2" t="s">
        <v>192</v>
      </c>
      <c r="B177" s="1" t="n">
        <v>21666.081911</v>
      </c>
      <c r="C177" s="1" t="n">
        <v>21345.66333</v>
      </c>
      <c r="D177" s="1" t="n">
        <v>320.418581000002</v>
      </c>
      <c r="E177" s="1" t="n">
        <v>43011.745241</v>
      </c>
      <c r="F177" s="1" t="n">
        <v>23.3930272101172</v>
      </c>
      <c r="G177" s="1" t="n">
        <v>21.7080350067314</v>
      </c>
      <c r="H177" s="1" t="n">
        <v>1488.00035465287</v>
      </c>
      <c r="I177" s="1" t="n">
        <v>22.5510154646063</v>
      </c>
      <c r="J177" s="1"/>
    </row>
    <row r="178">
      <c r="A178" s="2" t="s">
        <v>193</v>
      </c>
      <c r="B178" s="1" t="n">
        <v>22056.074475</v>
      </c>
      <c r="C178" s="1" t="n">
        <v>19918.996728</v>
      </c>
      <c r="D178" s="1" t="n">
        <v>2137.077747</v>
      </c>
      <c r="E178" s="1" t="n">
        <v>41975.071203</v>
      </c>
      <c r="F178" s="1" t="n">
        <v>21.6110518130551</v>
      </c>
      <c r="G178" s="1" t="n">
        <v>19.3825193246703</v>
      </c>
      <c r="H178" s="1" t="n">
        <v>47.2271710162071</v>
      </c>
      <c r="I178" s="1" t="n">
        <v>20.5432341793922</v>
      </c>
      <c r="J178" s="1"/>
    </row>
    <row r="179">
      <c r="A179" s="2" t="s">
        <v>194</v>
      </c>
      <c r="B179" s="1" t="n">
        <v>23191.369933</v>
      </c>
      <c r="C179" s="1" t="n">
        <v>20356.25825</v>
      </c>
      <c r="D179" s="1" t="n">
        <v>2835.111683</v>
      </c>
      <c r="E179" s="1" t="n">
        <v>43547.628183</v>
      </c>
      <c r="F179" s="1" t="n">
        <v>23.8438069620109</v>
      </c>
      <c r="G179" s="1" t="n">
        <v>13.7742609062993</v>
      </c>
      <c r="H179" s="1" t="n">
        <v>239.733656046582</v>
      </c>
      <c r="I179" s="1" t="n">
        <v>18.9237741527855</v>
      </c>
      <c r="J179" s="1"/>
    </row>
    <row r="180">
      <c r="A180" s="2" t="s">
        <v>195</v>
      </c>
      <c r="B180" s="1" t="n">
        <v>26076.703082</v>
      </c>
      <c r="C180" s="1" t="n">
        <v>22405.400011</v>
      </c>
      <c r="D180" s="1" t="n">
        <v>3671.303071</v>
      </c>
      <c r="E180" s="1" t="n">
        <v>48482.103093</v>
      </c>
      <c r="F180" s="1" t="n">
        <v>36.6345722875715</v>
      </c>
      <c r="G180" s="1" t="n">
        <v>32.093064073839</v>
      </c>
      <c r="H180" s="1" t="n">
        <v>72.9163558632827</v>
      </c>
      <c r="I180" s="1" t="n">
        <v>34.4975661652427</v>
      </c>
      <c r="J180" s="1"/>
    </row>
    <row r="181">
      <c r="A181" s="2" t="s">
        <v>196</v>
      </c>
      <c r="B181" s="1" t="n">
        <v>22193.042186</v>
      </c>
      <c r="C181" s="1" t="n">
        <v>19259.092355</v>
      </c>
      <c r="D181" s="1" t="n">
        <v>2933.949831</v>
      </c>
      <c r="E181" s="1" t="n">
        <v>41452.134541</v>
      </c>
      <c r="F181" s="1" t="n">
        <v>26.4166753135677</v>
      </c>
      <c r="G181" s="1" t="n">
        <v>16.9710232539233</v>
      </c>
      <c r="H181" s="1" t="n">
        <v>169.014203754559</v>
      </c>
      <c r="I181" s="1" t="n">
        <v>21.8452546057602</v>
      </c>
      <c r="J181" s="1"/>
    </row>
    <row r="182">
      <c r="A182" s="2" t="s">
        <v>197</v>
      </c>
      <c r="B182" s="1" t="n">
        <v>22518.366011</v>
      </c>
      <c r="C182" s="1" t="n">
        <v>19398.620585</v>
      </c>
      <c r="D182" s="1" t="n">
        <v>3119.745426</v>
      </c>
      <c r="E182" s="1" t="n">
        <v>41916.986596</v>
      </c>
      <c r="F182" s="1" t="n">
        <v>32.3642738441091</v>
      </c>
      <c r="G182" s="1" t="n">
        <v>29.6664286315498</v>
      </c>
      <c r="H182" s="1" t="n">
        <v>52.0331458094462</v>
      </c>
      <c r="I182" s="1" t="n">
        <v>31.1019251260427</v>
      </c>
      <c r="J182" s="1"/>
    </row>
    <row r="183">
      <c r="A183" s="2" t="s">
        <v>198</v>
      </c>
      <c r="B183" s="1" t="n">
        <v>23057.404066</v>
      </c>
      <c r="C183" s="1" t="n">
        <v>19826.222541</v>
      </c>
      <c r="D183" s="1" t="n">
        <v>3231.181525</v>
      </c>
      <c r="E183" s="1" t="n">
        <v>42883.626607</v>
      </c>
      <c r="F183" s="1" t="n">
        <v>30.7688915162388</v>
      </c>
      <c r="G183" s="1" t="n">
        <v>37.9295334588862</v>
      </c>
      <c r="H183" s="1" t="n">
        <v>-0.823477119945992</v>
      </c>
      <c r="I183" s="1" t="n">
        <v>33.9847621597444</v>
      </c>
      <c r="J183" s="1"/>
    </row>
    <row r="184">
      <c r="A184" s="2" t="s">
        <v>199</v>
      </c>
      <c r="B184" s="1" t="n">
        <v>20083.002562</v>
      </c>
      <c r="C184" s="1" t="n">
        <v>18458.870399</v>
      </c>
      <c r="D184" s="1" t="n">
        <v>1624.132163</v>
      </c>
      <c r="E184" s="1" t="n">
        <v>38541.872961</v>
      </c>
      <c r="F184" s="1" t="n">
        <v>33.2280076830358</v>
      </c>
      <c r="G184" s="1" t="n">
        <v>31.7758147568151</v>
      </c>
      <c r="H184" s="1" t="n">
        <v>52.3038258221287</v>
      </c>
      <c r="I184" s="1" t="n">
        <v>32.5285357198454</v>
      </c>
      <c r="J184" s="1"/>
    </row>
    <row r="185">
      <c r="A185" s="2" t="s">
        <v>200</v>
      </c>
      <c r="B185" s="1" t="n">
        <v>19172.557483</v>
      </c>
      <c r="C185" s="1" t="n">
        <v>17872.299348</v>
      </c>
      <c r="D185" s="1" t="n">
        <v>1300.258135</v>
      </c>
      <c r="E185" s="1" t="n">
        <v>37044.856831</v>
      </c>
      <c r="F185" s="1" t="n">
        <v>22.6032492430239</v>
      </c>
      <c r="G185" s="1" t="n">
        <v>17.7264272235835</v>
      </c>
      <c r="H185" s="1" t="n">
        <v>184.723360615847</v>
      </c>
      <c r="I185" s="1" t="n">
        <v>20.2009703531492</v>
      </c>
      <c r="J185" s="1"/>
    </row>
    <row r="186">
      <c r="A186" s="2" t="s">
        <v>201</v>
      </c>
      <c r="B186" s="1" t="n">
        <v>16621.03476</v>
      </c>
      <c r="C186" s="1" t="n">
        <v>15689.000891</v>
      </c>
      <c r="D186" s="1" t="n">
        <v>932.033868999999</v>
      </c>
      <c r="E186" s="1" t="n">
        <v>32310.035651</v>
      </c>
      <c r="F186" s="1" t="n">
        <v>37.7436490784519</v>
      </c>
      <c r="G186" s="1" t="n">
        <v>31.4413958010975</v>
      </c>
      <c r="H186" s="1" t="n">
        <v>614.067209670014</v>
      </c>
      <c r="I186" s="1" t="n">
        <v>34.6096579580498</v>
      </c>
      <c r="J186" s="1"/>
    </row>
    <row r="187">
      <c r="A187" s="2" t="s">
        <v>202</v>
      </c>
      <c r="B187" s="1" t="n">
        <v>15031.610457</v>
      </c>
      <c r="C187" s="1" t="n">
        <v>14962.070227</v>
      </c>
      <c r="D187" s="1" t="n">
        <v>69.5402300000005</v>
      </c>
      <c r="E187" s="1" t="n">
        <v>29993.680684</v>
      </c>
      <c r="F187" s="1" t="n">
        <v>34.7763182166823</v>
      </c>
      <c r="G187" s="1" t="n">
        <v>28.6704163980247</v>
      </c>
      <c r="H187" s="1" t="n">
        <v>-114.633658718694</v>
      </c>
      <c r="I187" s="1" t="n">
        <v>31.6596839331565</v>
      </c>
      <c r="J187" s="1"/>
    </row>
    <row r="188">
      <c r="A188" s="2" t="s">
        <v>203</v>
      </c>
      <c r="B188" s="1" t="n">
        <v>20795.902805</v>
      </c>
      <c r="C188" s="1" t="n">
        <v>15707.163779</v>
      </c>
      <c r="D188" s="1" t="n">
        <v>5088.739026</v>
      </c>
      <c r="E188" s="1" t="n">
        <v>36503.066584</v>
      </c>
      <c r="F188" s="1" t="n">
        <v>44.5955551108743</v>
      </c>
      <c r="G188" s="1" t="n">
        <v>26.3324171872531</v>
      </c>
      <c r="H188" s="1" t="n">
        <v>161.106086002156</v>
      </c>
      <c r="I188" s="1" t="n">
        <v>36.1276613964673</v>
      </c>
      <c r="J188" s="1"/>
    </row>
    <row r="189">
      <c r="A189" s="2" t="s">
        <v>204</v>
      </c>
      <c r="B189" s="1" t="n">
        <v>17558.595004</v>
      </c>
      <c r="C189" s="1" t="n">
        <v>17538.417516</v>
      </c>
      <c r="D189" s="1" t="n">
        <v>20.1774879999975</v>
      </c>
      <c r="E189" s="1" t="n">
        <v>35097.01252</v>
      </c>
      <c r="F189" s="1" t="n">
        <v>40.4887361029083</v>
      </c>
      <c r="G189" s="1" t="n">
        <v>43.9667033460709</v>
      </c>
      <c r="H189" s="1" t="n">
        <v>-93.6136913373135</v>
      </c>
      <c r="I189" s="1" t="n">
        <v>42.2054580002298</v>
      </c>
      <c r="J189" s="1"/>
    </row>
    <row r="190">
      <c r="A190" s="2" t="s">
        <v>205</v>
      </c>
      <c r="B190" s="1" t="n">
        <v>18136.570769</v>
      </c>
      <c r="C190" s="1" t="n">
        <v>16685.019583</v>
      </c>
      <c r="D190" s="1" t="n">
        <v>1451.551186</v>
      </c>
      <c r="E190" s="1" t="n">
        <v>34821.590352</v>
      </c>
      <c r="F190" s="1" t="n">
        <v>29.4008659416365</v>
      </c>
      <c r="G190" s="1" t="n">
        <v>29.2404613368786</v>
      </c>
      <c r="H190" s="1" t="n">
        <v>31.2736611752043</v>
      </c>
      <c r="I190" s="1" t="n">
        <v>29.3239572477688</v>
      </c>
      <c r="J190" s="1"/>
    </row>
    <row r="191">
      <c r="A191" s="2" t="s">
        <v>206</v>
      </c>
      <c r="B191" s="1" t="n">
        <v>18726.305741</v>
      </c>
      <c r="C191" s="1" t="n">
        <v>17891.795638</v>
      </c>
      <c r="D191" s="1" t="n">
        <v>834.510103000001</v>
      </c>
      <c r="E191" s="1" t="n">
        <v>36618.101379</v>
      </c>
      <c r="F191" s="1" t="n">
        <v>35.6796446634815</v>
      </c>
      <c r="G191" s="1" t="n">
        <v>40.9020347788782</v>
      </c>
      <c r="H191" s="1" t="n">
        <v>-24.3975963104234</v>
      </c>
      <c r="I191" s="1" t="n">
        <v>38.1820742125634</v>
      </c>
      <c r="J191" s="1"/>
    </row>
    <row r="192">
      <c r="A192" s="2" t="s">
        <v>207</v>
      </c>
      <c r="B192" s="1" t="n">
        <v>19084.996312</v>
      </c>
      <c r="C192" s="1" t="n">
        <v>16961.829274</v>
      </c>
      <c r="D192" s="1" t="n">
        <v>2123.167038</v>
      </c>
      <c r="E192" s="1" t="n">
        <v>36046.825586</v>
      </c>
      <c r="F192" s="1" t="n">
        <v>38.3760167681985</v>
      </c>
      <c r="G192" s="1" t="n">
        <v>55.1285353509766</v>
      </c>
      <c r="H192" s="1" t="n">
        <v>-25.7134873797927</v>
      </c>
      <c r="I192" s="1" t="n">
        <v>45.7840709874741</v>
      </c>
      <c r="J192" s="1"/>
    </row>
    <row r="193">
      <c r="A193" s="2" t="s">
        <v>208</v>
      </c>
      <c r="B193" s="1" t="n">
        <v>17555.470535</v>
      </c>
      <c r="C193" s="1" t="n">
        <v>16464.840453</v>
      </c>
      <c r="D193" s="1" t="n">
        <v>1090.630082</v>
      </c>
      <c r="E193" s="1" t="n">
        <v>34020.310988</v>
      </c>
      <c r="F193" s="1" t="n">
        <v>24.9439952307077</v>
      </c>
      <c r="G193" s="1" t="n">
        <v>44.6731612272183</v>
      </c>
      <c r="H193" s="1" t="n">
        <v>-59.151765314759</v>
      </c>
      <c r="I193" s="1" t="n">
        <v>33.7729285701877</v>
      </c>
      <c r="J193" s="1"/>
    </row>
    <row r="194">
      <c r="A194" s="2" t="s">
        <v>209</v>
      </c>
      <c r="B194" s="1" t="n">
        <v>17012.41986</v>
      </c>
      <c r="C194" s="1" t="n">
        <v>14960.403236</v>
      </c>
      <c r="D194" s="1" t="n">
        <v>2052.016624</v>
      </c>
      <c r="E194" s="1" t="n">
        <v>31972.823096</v>
      </c>
      <c r="F194" s="1" t="n">
        <v>18.5956380694027</v>
      </c>
      <c r="G194" s="1" t="n">
        <v>49.4664772250645</v>
      </c>
      <c r="H194" s="1" t="n">
        <v>-52.6715315958655</v>
      </c>
      <c r="I194" s="1" t="n">
        <v>31.2831330509373</v>
      </c>
      <c r="J194" s="1"/>
    </row>
    <row r="195">
      <c r="A195" s="2" t="s">
        <v>210</v>
      </c>
      <c r="B195" s="1" t="n">
        <v>17632.178264</v>
      </c>
      <c r="C195" s="1" t="n">
        <v>14374.167768</v>
      </c>
      <c r="D195" s="1" t="n">
        <v>3258.010496</v>
      </c>
      <c r="E195" s="1" t="n">
        <v>32006.346032</v>
      </c>
      <c r="F195" s="1" t="n">
        <v>47.9071627981604</v>
      </c>
      <c r="G195" s="1" t="n">
        <v>51.2976157017883</v>
      </c>
      <c r="H195" s="1" t="n">
        <v>34.599569123214</v>
      </c>
      <c r="I195" s="1" t="n">
        <v>49.4108390814961</v>
      </c>
      <c r="J195" s="1"/>
    </row>
    <row r="196">
      <c r="A196" s="2" t="s">
        <v>211</v>
      </c>
      <c r="B196" s="1" t="n">
        <v>15074.159639</v>
      </c>
      <c r="C196" s="1" t="n">
        <v>14007.783168</v>
      </c>
      <c r="D196" s="1" t="n">
        <v>1066.376471</v>
      </c>
      <c r="E196" s="1" t="n">
        <v>29081.942807</v>
      </c>
      <c r="F196" s="1" t="n">
        <v>23.3379418985572</v>
      </c>
      <c r="G196" s="1" t="n">
        <v>59.8422776504546</v>
      </c>
      <c r="H196" s="1" t="n">
        <v>-69.165002937918</v>
      </c>
      <c r="I196" s="1" t="n">
        <v>38.5821977782731</v>
      </c>
      <c r="J196" s="1"/>
    </row>
    <row r="197">
      <c r="A197" s="2" t="s">
        <v>212</v>
      </c>
      <c r="B197" s="1" t="n">
        <v>15637.886925</v>
      </c>
      <c r="C197" s="1" t="n">
        <v>15181.212723</v>
      </c>
      <c r="D197" s="1" t="n">
        <v>456.674202</v>
      </c>
      <c r="E197" s="1" t="n">
        <v>30819.099648</v>
      </c>
      <c r="F197" s="1" t="n">
        <v>34.7189531041576</v>
      </c>
      <c r="G197" s="1" t="n">
        <v>48.9634927569809</v>
      </c>
      <c r="H197" s="1" t="n">
        <v>-67.7616326297636</v>
      </c>
      <c r="I197" s="1" t="n">
        <v>41.3783998843915</v>
      </c>
      <c r="J197" s="1"/>
    </row>
    <row r="198">
      <c r="A198" s="2" t="s">
        <v>213</v>
      </c>
      <c r="B198" s="1" t="n">
        <v>12066.643269</v>
      </c>
      <c r="C198" s="1" t="n">
        <v>11936.118599</v>
      </c>
      <c r="D198" s="1" t="n">
        <v>130.524670000001</v>
      </c>
      <c r="E198" s="1" t="n">
        <v>24002.761868</v>
      </c>
      <c r="F198" s="1" t="n">
        <v>27.125692280186</v>
      </c>
      <c r="G198" s="1" t="n">
        <v>50.0331682128718</v>
      </c>
      <c r="H198" s="1" t="n">
        <v>-91.5036637313332</v>
      </c>
      <c r="I198" s="1" t="n">
        <v>37.5709355268079</v>
      </c>
      <c r="J198" s="1"/>
    </row>
    <row r="199">
      <c r="A199" s="2" t="s">
        <v>214</v>
      </c>
      <c r="B199" s="1" t="n">
        <v>11153.005703</v>
      </c>
      <c r="C199" s="1" t="n">
        <v>11628.213109</v>
      </c>
      <c r="D199" s="1" t="n">
        <v>-475.207406</v>
      </c>
      <c r="E199" s="1" t="n">
        <v>22781.218812</v>
      </c>
      <c r="F199" s="1" t="n">
        <v>15.4155039986074</v>
      </c>
      <c r="G199" s="1" t="n">
        <v>11.3910184172985</v>
      </c>
      <c r="H199" s="1" t="n">
        <v>-38.7416132200943</v>
      </c>
      <c r="I199" s="1" t="n">
        <v>13.3256098358295</v>
      </c>
      <c r="J199" s="1"/>
    </row>
    <row r="200">
      <c r="A200" s="2" t="s">
        <v>215</v>
      </c>
      <c r="B200" s="1" t="n">
        <v>14382.117617</v>
      </c>
      <c r="C200" s="1" t="n">
        <v>12433.201334</v>
      </c>
      <c r="D200" s="1" t="n">
        <v>1948.916283</v>
      </c>
      <c r="E200" s="1" t="n">
        <v>26815.318951</v>
      </c>
      <c r="F200" s="1" t="n">
        <v>5.03852786550558</v>
      </c>
      <c r="G200" s="1" t="n">
        <v>6.88526692187692</v>
      </c>
      <c r="H200" s="1" t="n">
        <v>-5.389816305205</v>
      </c>
      <c r="I200" s="1" t="n">
        <v>5.88678879703375</v>
      </c>
      <c r="J200" s="1"/>
    </row>
    <row r="201">
      <c r="A201" s="2" t="s">
        <v>216</v>
      </c>
      <c r="B201" s="1" t="n">
        <v>12498.222627</v>
      </c>
      <c r="C201" s="1" t="n">
        <v>12182.273476</v>
      </c>
      <c r="D201" s="1" t="n">
        <v>315.949150999999</v>
      </c>
      <c r="E201" s="1" t="n">
        <v>24680.496103</v>
      </c>
      <c r="F201" s="1" t="n">
        <v>-11.094782052509</v>
      </c>
      <c r="G201" s="1" t="n">
        <v>-7.96406436735755</v>
      </c>
      <c r="H201" s="1" t="n">
        <v>-61.5393419498481</v>
      </c>
      <c r="I201" s="1" t="n">
        <v>-9.57653630615406</v>
      </c>
      <c r="J201" s="1"/>
    </row>
    <row r="202">
      <c r="A202" s="2" t="s">
        <v>217</v>
      </c>
      <c r="B202" s="1" t="n">
        <v>14015.803246</v>
      </c>
      <c r="C202" s="1" t="n">
        <v>12910.058824</v>
      </c>
      <c r="D202" s="1" t="n">
        <v>1105.744422</v>
      </c>
      <c r="E202" s="1" t="n">
        <v>26925.86207</v>
      </c>
      <c r="F202" s="1" t="n">
        <v>-23.9250421061141</v>
      </c>
      <c r="G202" s="1" t="n">
        <v>-25.501991519613</v>
      </c>
      <c r="H202" s="1" t="n">
        <v>1.04821656834304</v>
      </c>
      <c r="I202" s="1" t="n">
        <v>-24.6893844164139</v>
      </c>
      <c r="J202" s="1"/>
    </row>
    <row r="203">
      <c r="A203" s="2" t="s">
        <v>218</v>
      </c>
      <c r="B203" s="1" t="n">
        <v>13801.853467</v>
      </c>
      <c r="C203" s="1" t="n">
        <v>12698.03922</v>
      </c>
      <c r="D203" s="1" t="n">
        <v>1103.814247</v>
      </c>
      <c r="E203" s="1" t="n">
        <v>26499.892687</v>
      </c>
      <c r="F203" s="1" t="n">
        <v>-27.7057076326317</v>
      </c>
      <c r="G203" s="1" t="n">
        <v>-27.0365973671442</v>
      </c>
      <c r="H203" s="1" t="n">
        <v>-34.6046160062504</v>
      </c>
      <c r="I203" s="1" t="n">
        <v>-27.3866260191429</v>
      </c>
      <c r="J203" s="1"/>
    </row>
    <row r="204">
      <c r="A204" s="2" t="s">
        <v>219</v>
      </c>
      <c r="B204" s="1" t="n">
        <v>13792.127247</v>
      </c>
      <c r="C204" s="1" t="n">
        <v>10934.048488</v>
      </c>
      <c r="D204" s="1" t="n">
        <v>2858.078759</v>
      </c>
      <c r="E204" s="1" t="n">
        <v>24726.175735</v>
      </c>
      <c r="F204" s="1" t="n">
        <v>-29.9142899941119</v>
      </c>
      <c r="G204" s="1" t="n">
        <v>-37.86191353308</v>
      </c>
      <c r="H204" s="1" t="n">
        <v>37.2379298943839</v>
      </c>
      <c r="I204" s="1" t="n">
        <v>-33.6660848787622</v>
      </c>
      <c r="J204" s="1"/>
    </row>
    <row r="205">
      <c r="A205" s="2" t="s">
        <v>220</v>
      </c>
      <c r="B205" s="1" t="n">
        <v>14050.671665</v>
      </c>
      <c r="C205" s="1" t="n">
        <v>11380.715202</v>
      </c>
      <c r="D205" s="1" t="n">
        <v>2669.956463</v>
      </c>
      <c r="E205" s="1" t="n">
        <v>25431.386867</v>
      </c>
      <c r="F205" s="1" t="n">
        <v>-31.1289450634762</v>
      </c>
      <c r="G205" s="1" t="n">
        <v>-34.1372546450035</v>
      </c>
      <c r="H205" s="1" t="n">
        <v>-14.4786172976675</v>
      </c>
      <c r="I205" s="1" t="n">
        <v>-32.5084759974306</v>
      </c>
      <c r="J205" s="1"/>
    </row>
    <row r="206">
      <c r="A206" s="2" t="s">
        <v>221</v>
      </c>
      <c r="B206" s="1" t="n">
        <v>14344.895088</v>
      </c>
      <c r="C206" s="1" t="n">
        <v>10009.203076</v>
      </c>
      <c r="D206" s="1" t="n">
        <v>4335.692012</v>
      </c>
      <c r="E206" s="1" t="n">
        <v>24354.098164</v>
      </c>
      <c r="F206" s="1" t="n">
        <v>-22.763562448549</v>
      </c>
      <c r="G206" s="1" t="n">
        <v>-37.5080461690468</v>
      </c>
      <c r="H206" s="1" t="n">
        <v>69.633501057552</v>
      </c>
      <c r="I206" s="1" t="n">
        <v>-29.591048084963</v>
      </c>
      <c r="J206" s="1"/>
    </row>
    <row r="207">
      <c r="A207" s="2" t="s">
        <v>222</v>
      </c>
      <c r="B207" s="1" t="n">
        <v>11921.111818</v>
      </c>
      <c r="C207" s="1" t="n">
        <v>9500.591071</v>
      </c>
      <c r="D207" s="1" t="n">
        <v>2420.520747</v>
      </c>
      <c r="E207" s="1" t="n">
        <v>21421.702889</v>
      </c>
      <c r="F207" s="1" t="n">
        <v>-38.0530255894365</v>
      </c>
      <c r="G207" s="1" t="n">
        <v>-38.2060818889019</v>
      </c>
      <c r="H207" s="1" t="n">
        <v>-37.444876334761</v>
      </c>
      <c r="I207" s="1" t="n">
        <v>-38.1209999915739</v>
      </c>
      <c r="J207" s="1"/>
    </row>
    <row r="208">
      <c r="A208" s="2" t="s">
        <v>223</v>
      </c>
      <c r="B208" s="1" t="n">
        <v>12221.834909</v>
      </c>
      <c r="C208" s="1" t="n">
        <v>8763.503232</v>
      </c>
      <c r="D208" s="1" t="n">
        <v>3458.331677</v>
      </c>
      <c r="E208" s="1" t="n">
        <v>20985.338141</v>
      </c>
      <c r="F208" s="1" t="n">
        <v>-12.9417638610376</v>
      </c>
      <c r="G208" s="1" t="n">
        <v>-29.7669028029096</v>
      </c>
      <c r="H208" s="1" t="n">
        <v>121.553161911131</v>
      </c>
      <c r="I208" s="1" t="n">
        <v>-20.8591086064759</v>
      </c>
      <c r="J208" s="1"/>
    </row>
    <row r="209">
      <c r="A209" s="2" t="s">
        <v>224</v>
      </c>
      <c r="B209" s="1" t="n">
        <v>11607.785367</v>
      </c>
      <c r="C209" s="1" t="n">
        <v>10191.230376</v>
      </c>
      <c r="D209" s="1" t="n">
        <v>1416.554991</v>
      </c>
      <c r="E209" s="1" t="n">
        <v>21799.015743</v>
      </c>
      <c r="F209" s="1" t="n">
        <v>-7.62293704657412</v>
      </c>
      <c r="G209" s="1" t="n">
        <v>-13.4350334039558</v>
      </c>
      <c r="H209" s="1" t="n">
        <v>78.6931426028153</v>
      </c>
      <c r="I209" s="1" t="n">
        <v>-10.4343325172154</v>
      </c>
      <c r="J209" s="1"/>
    </row>
    <row r="210">
      <c r="A210" s="2" t="s">
        <v>225</v>
      </c>
      <c r="B210" s="1" t="n">
        <v>9491.899751</v>
      </c>
      <c r="C210" s="1" t="n">
        <v>7955.653234</v>
      </c>
      <c r="D210" s="1" t="n">
        <v>1536.246517</v>
      </c>
      <c r="E210" s="1" t="n">
        <v>17447.552985</v>
      </c>
      <c r="F210" s="1" t="n">
        <v>-25.6347385151522</v>
      </c>
      <c r="G210" s="1" t="n">
        <v>-34.2506470609652</v>
      </c>
      <c r="H210" s="1" t="n">
        <v>131.391168202708</v>
      </c>
      <c r="I210" s="1" t="n">
        <v>-29.8276613253299</v>
      </c>
      <c r="J210" s="1"/>
    </row>
    <row r="211">
      <c r="A211" s="2" t="s">
        <v>226</v>
      </c>
      <c r="B211" s="1" t="n">
        <v>9663.351384</v>
      </c>
      <c r="C211" s="1" t="n">
        <v>10439.09399</v>
      </c>
      <c r="D211" s="1" t="n">
        <v>-775.742606</v>
      </c>
      <c r="E211" s="1" t="n">
        <v>20102.445374</v>
      </c>
      <c r="F211" s="1" t="n">
        <v>-26.9821573725505</v>
      </c>
      <c r="G211" s="1" t="n">
        <v>-16.4055999916882</v>
      </c>
      <c r="H211" s="1" t="n">
        <v>-203.92538208891</v>
      </c>
      <c r="I211" s="1" t="n">
        <v>-21.847342221545</v>
      </c>
      <c r="J211" s="1"/>
    </row>
    <row r="212">
      <c r="A212" s="2" t="s">
        <v>227</v>
      </c>
      <c r="B212" s="1" t="n">
        <v>13692.230755</v>
      </c>
      <c r="C212" s="1" t="n">
        <v>11632.287304</v>
      </c>
      <c r="D212" s="1" t="n">
        <v>2059.943451</v>
      </c>
      <c r="E212" s="1" t="n">
        <v>25324.518059</v>
      </c>
      <c r="F212" s="1" t="n">
        <v>-3.67823286478589</v>
      </c>
      <c r="G212" s="1" t="n">
        <v>8.35145966316801</v>
      </c>
      <c r="H212" s="1" t="n">
        <v>-40.7959364257096</v>
      </c>
      <c r="I212" s="1" t="n">
        <v>1.49784138765579</v>
      </c>
      <c r="J212" s="1"/>
    </row>
    <row r="213">
      <c r="A213" s="2" t="s">
        <v>228</v>
      </c>
      <c r="B213" s="1" t="n">
        <v>14057.917989</v>
      </c>
      <c r="C213" s="1" t="n">
        <v>13236.431392</v>
      </c>
      <c r="D213" s="1" t="n">
        <v>821.486596999999</v>
      </c>
      <c r="E213" s="1" t="n">
        <v>27294.349381</v>
      </c>
      <c r="F213" s="1" t="n">
        <v>0.404047463578161</v>
      </c>
      <c r="G213" s="1" t="n">
        <v>8.71086645743357</v>
      </c>
      <c r="H213" s="1" t="n">
        <v>-55.0001853677508</v>
      </c>
      <c r="I213" s="1" t="n">
        <v>4.26780797886737</v>
      </c>
      <c r="J213" s="1"/>
    </row>
    <row r="214">
      <c r="A214" s="2" t="s">
        <v>229</v>
      </c>
      <c r="B214" s="1" t="n">
        <v>18423.675325</v>
      </c>
      <c r="C214" s="1" t="n">
        <v>17329.401265</v>
      </c>
      <c r="D214" s="1" t="n">
        <v>1094.27406</v>
      </c>
      <c r="E214" s="1" t="n">
        <v>35753.07659</v>
      </c>
      <c r="F214" s="1" t="n">
        <v>17.0146493593281</v>
      </c>
      <c r="G214" s="1" t="n">
        <v>38.8444972952451</v>
      </c>
      <c r="H214" s="1" t="n">
        <v>-66.4703535061634</v>
      </c>
      <c r="I214" s="1" t="n">
        <v>26.6675430564739</v>
      </c>
      <c r="J214" s="1"/>
    </row>
    <row r="215">
      <c r="A215" s="2" t="s">
        <v>230</v>
      </c>
      <c r="B215" s="1" t="n">
        <v>19091.207639</v>
      </c>
      <c r="C215" s="1" t="n">
        <v>17403.299136</v>
      </c>
      <c r="D215" s="1" t="n">
        <v>1687.908503</v>
      </c>
      <c r="E215" s="1" t="n">
        <v>36494.506775</v>
      </c>
      <c r="F215" s="1" t="n">
        <v>40.4463189738332</v>
      </c>
      <c r="G215" s="1" t="n">
        <v>60.6516258831394</v>
      </c>
      <c r="H215" s="1" t="n">
        <v>-38.8505123233434</v>
      </c>
      <c r="I215" s="1" t="n">
        <v>49.4073147656022</v>
      </c>
      <c r="J215" s="1"/>
    </row>
    <row r="216">
      <c r="A216" s="2" t="s">
        <v>231</v>
      </c>
      <c r="B216" s="1" t="n">
        <v>19678.943462</v>
      </c>
      <c r="C216" s="1" t="n">
        <v>17596.37142</v>
      </c>
      <c r="D216" s="1" t="n">
        <v>2082.572042</v>
      </c>
      <c r="E216" s="1" t="n">
        <v>37275.314882</v>
      </c>
      <c r="F216" s="1" t="n">
        <v>30.3784419646739</v>
      </c>
      <c r="G216" s="1" t="n">
        <v>50.6093425706137</v>
      </c>
      <c r="H216" s="1" t="n">
        <v>-38.9321060701569</v>
      </c>
      <c r="I216" s="1" t="n">
        <v>39.2056196998043</v>
      </c>
      <c r="J216" s="1"/>
    </row>
    <row r="217">
      <c r="A217" s="2" t="s">
        <v>232</v>
      </c>
      <c r="B217" s="1" t="n">
        <v>20401.417806</v>
      </c>
      <c r="C217" s="1" t="n">
        <v>17279.442484</v>
      </c>
      <c r="D217" s="1" t="n">
        <v>3121.975322</v>
      </c>
      <c r="E217" s="1" t="n">
        <v>37680.86029</v>
      </c>
      <c r="F217" s="1" t="n">
        <v>44.8275828346752</v>
      </c>
      <c r="G217" s="1" t="n">
        <v>58.5742155396027</v>
      </c>
      <c r="H217" s="1" t="n">
        <v>-2.13057522115037</v>
      </c>
      <c r="I217" s="1" t="n">
        <v>50.8232996377985</v>
      </c>
      <c r="J217" s="1"/>
    </row>
    <row r="218">
      <c r="A218" s="2" t="s">
        <v>233</v>
      </c>
      <c r="B218" s="1" t="n">
        <v>18572.704209</v>
      </c>
      <c r="C218" s="1" t="n">
        <v>16016.786902</v>
      </c>
      <c r="D218" s="1" t="n">
        <v>2555.917307</v>
      </c>
      <c r="E218" s="1" t="n">
        <v>34589.491111</v>
      </c>
      <c r="F218" s="1" t="n">
        <v>41.9065686059021</v>
      </c>
      <c r="G218" s="1" t="n">
        <v>70.0804097218758</v>
      </c>
      <c r="H218" s="1" t="n">
        <v>-30.3715707828653</v>
      </c>
      <c r="I218" s="1" t="n">
        <v>53.6957853131723</v>
      </c>
      <c r="J218" s="1"/>
    </row>
    <row r="219">
      <c r="A219" s="2" t="s">
        <v>234</v>
      </c>
      <c r="B219" s="1" t="n">
        <v>19244.058215</v>
      </c>
      <c r="C219" s="1" t="n">
        <v>15374.637766</v>
      </c>
      <c r="D219" s="1" t="n">
        <v>3869.420449</v>
      </c>
      <c r="E219" s="1" t="n">
        <v>34618.695981</v>
      </c>
      <c r="F219" s="1" t="n">
        <v>41.2141123061804</v>
      </c>
      <c r="G219" s="1" t="n">
        <v>55.2295239365127</v>
      </c>
      <c r="H219" s="1" t="n">
        <v>3.92951844148448</v>
      </c>
      <c r="I219" s="1" t="n">
        <v>47.1130940057133</v>
      </c>
      <c r="J219" s="1"/>
    </row>
    <row r="220">
      <c r="A220" s="2" t="s">
        <v>235</v>
      </c>
      <c r="B220" s="1" t="n">
        <v>14038.688872</v>
      </c>
      <c r="C220" s="1" t="n">
        <v>12477.739957</v>
      </c>
      <c r="D220" s="1" t="n">
        <v>1560.948915</v>
      </c>
      <c r="E220" s="1" t="n">
        <v>26516.428829</v>
      </c>
      <c r="F220" s="1" t="n">
        <v>12.9147105097026</v>
      </c>
      <c r="G220" s="1" t="n">
        <v>48.8521288977805</v>
      </c>
      <c r="H220" s="1" t="n">
        <v>-61.4614898017202</v>
      </c>
      <c r="I220" s="1" t="n">
        <v>27.3870222105928</v>
      </c>
      <c r="J220" s="1"/>
    </row>
    <row r="221">
      <c r="A221" s="2" t="s">
        <v>236</v>
      </c>
      <c r="B221" s="1" t="n">
        <v>12565.65753</v>
      </c>
      <c r="C221" s="1" t="n">
        <v>11772.927059</v>
      </c>
      <c r="D221" s="1" t="n">
        <v>792.730471000001</v>
      </c>
      <c r="E221" s="1" t="n">
        <v>24338.584589</v>
      </c>
      <c r="F221" s="1" t="n">
        <v>-2.28024665764454</v>
      </c>
      <c r="G221" s="1" t="n">
        <v>22.2783772100685</v>
      </c>
      <c r="H221" s="1" t="n">
        <v>-75.4640992748057</v>
      </c>
      <c r="I221" s="1" t="n">
        <v>8.23477884519712</v>
      </c>
      <c r="J221" s="1"/>
    </row>
    <row r="222">
      <c r="A222" s="2" t="s">
        <v>237</v>
      </c>
      <c r="B222" s="1" t="n">
        <v>12763.889431</v>
      </c>
      <c r="C222" s="1" t="n">
        <v>12099.971906</v>
      </c>
      <c r="D222" s="1" t="n">
        <v>663.917524999999</v>
      </c>
      <c r="E222" s="1" t="n">
        <v>24863.861337</v>
      </c>
      <c r="F222" s="1" t="n">
        <v>26.2843614674301</v>
      </c>
      <c r="G222" s="1" t="n">
        <v>64.8295866776338</v>
      </c>
      <c r="H222" s="1" t="n">
        <v>-76.0003424381305</v>
      </c>
      <c r="I222" s="1" t="n">
        <v>42.5013488967841</v>
      </c>
      <c r="J222" s="1"/>
    </row>
    <row r="223">
      <c r="A223" s="2" t="s">
        <v>238</v>
      </c>
      <c r="B223" s="1" t="n">
        <v>13234.232944</v>
      </c>
      <c r="C223" s="1" t="n">
        <v>12487.791035</v>
      </c>
      <c r="D223" s="1" t="n">
        <v>746.441908999999</v>
      </c>
      <c r="E223" s="1" t="n">
        <v>25722.023979</v>
      </c>
      <c r="F223" s="1" t="n">
        <v>20.6748942557709</v>
      </c>
      <c r="G223" s="1" t="n">
        <v>45.8346666943567</v>
      </c>
      <c r="H223" s="1" t="n">
        <v>-68.9483268916765</v>
      </c>
      <c r="I223" s="1" t="n">
        <v>31.7063585007447</v>
      </c>
      <c r="J223" s="1"/>
    </row>
    <row r="224">
      <c r="A224" s="2" t="s">
        <v>239</v>
      </c>
      <c r="B224" s="1" t="n">
        <v>14215.095053</v>
      </c>
      <c r="C224" s="1" t="n">
        <v>10735.699676</v>
      </c>
      <c r="D224" s="1" t="n">
        <v>3479.395377</v>
      </c>
      <c r="E224" s="1" t="n">
        <v>24950.794729</v>
      </c>
      <c r="F224" s="1" t="n">
        <v>16.0396258382067</v>
      </c>
      <c r="G224" s="1" t="n">
        <v>47.0448117090486</v>
      </c>
      <c r="H224" s="1" t="n">
        <v>-29.6983361455963</v>
      </c>
      <c r="I224" s="1" t="n">
        <v>27.6178521829206</v>
      </c>
      <c r="J224" s="1"/>
    </row>
    <row r="225">
      <c r="A225" s="2" t="s">
        <v>240</v>
      </c>
      <c r="B225" s="1" t="n">
        <v>14001.345906</v>
      </c>
      <c r="C225" s="1" t="n">
        <v>12175.812615</v>
      </c>
      <c r="D225" s="1" t="n">
        <v>1825.533291</v>
      </c>
      <c r="E225" s="1" t="n">
        <v>26177.158521</v>
      </c>
      <c r="F225" s="1" t="n">
        <v>17.9111360114669</v>
      </c>
      <c r="G225" s="1" t="n">
        <v>38.9747912453969</v>
      </c>
      <c r="H225" s="1" t="n">
        <v>-41.3638427221788</v>
      </c>
      <c r="I225" s="1" t="n">
        <v>26.8540155193268</v>
      </c>
      <c r="J225" s="1"/>
    </row>
    <row r="226">
      <c r="A226" s="2" t="s">
        <v>241</v>
      </c>
      <c r="B226" s="1" t="n">
        <v>15744.759674</v>
      </c>
      <c r="C226" s="1" t="n">
        <v>12481.158132</v>
      </c>
      <c r="D226" s="1" t="n">
        <v>3263.601542</v>
      </c>
      <c r="E226" s="1" t="n">
        <v>28225.917806</v>
      </c>
      <c r="F226" s="1" t="n">
        <v>24.4064473669943</v>
      </c>
      <c r="G226" s="1" t="n">
        <v>41.3437276698801</v>
      </c>
      <c r="H226" s="1" t="n">
        <v>-14.6892306062068</v>
      </c>
      <c r="I226" s="1" t="n">
        <v>31.3672793790102</v>
      </c>
      <c r="J226" s="1"/>
    </row>
    <row r="227">
      <c r="A227" s="2" t="s">
        <v>242</v>
      </c>
      <c r="B227" s="1" t="n">
        <v>13593.24173</v>
      </c>
      <c r="C227" s="1" t="n">
        <v>10832.943047</v>
      </c>
      <c r="D227" s="1" t="n">
        <v>2760.298683</v>
      </c>
      <c r="E227" s="1" t="n">
        <v>24426.184777</v>
      </c>
      <c r="F227" s="1" t="n">
        <v>8.26045740028669</v>
      </c>
      <c r="G227" s="1" t="n">
        <v>31.9836298599314</v>
      </c>
      <c r="H227" s="1" t="n">
        <v>-36.5194844081225</v>
      </c>
      <c r="I227" s="1" t="n">
        <v>17.6380494166665</v>
      </c>
      <c r="J227" s="1"/>
    </row>
    <row r="228">
      <c r="A228" s="2" t="s">
        <v>243</v>
      </c>
      <c r="B228" s="1" t="n">
        <v>15093.709639</v>
      </c>
      <c r="C228" s="1" t="n">
        <v>11683.452779</v>
      </c>
      <c r="D228" s="1" t="n">
        <v>3410.25686</v>
      </c>
      <c r="E228" s="1" t="n">
        <v>26777.162418</v>
      </c>
      <c r="F228" s="1" t="n">
        <v>10.6052011963391</v>
      </c>
      <c r="G228" s="1" t="n">
        <v>26.8257035481186</v>
      </c>
      <c r="H228" s="1" t="n">
        <v>-23.0930155490432</v>
      </c>
      <c r="I228" s="1" t="n">
        <v>17.1421784062973</v>
      </c>
      <c r="J228" s="1"/>
    </row>
    <row r="229">
      <c r="A229" s="2" t="s">
        <v>244</v>
      </c>
      <c r="B229" s="1" t="n">
        <v>14086.693575</v>
      </c>
      <c r="C229" s="1" t="n">
        <v>10896.754195</v>
      </c>
      <c r="D229" s="1" t="n">
        <v>3189.93938</v>
      </c>
      <c r="E229" s="1" t="n">
        <v>24983.44777</v>
      </c>
      <c r="F229" s="1" t="n">
        <v>3.29123571142298</v>
      </c>
      <c r="G229" s="1" t="n">
        <v>34.7731514283857</v>
      </c>
      <c r="H229" s="1" t="n">
        <v>-42.5503645464936</v>
      </c>
      <c r="I229" s="1" t="n">
        <v>15.0086881832954</v>
      </c>
      <c r="J229" s="1"/>
    </row>
    <row r="230">
      <c r="A230" s="2" t="s">
        <v>245</v>
      </c>
      <c r="B230" s="1" t="n">
        <v>13087.980628</v>
      </c>
      <c r="C230" s="1" t="n">
        <v>9417.185041</v>
      </c>
      <c r="D230" s="1" t="n">
        <v>3670.795587</v>
      </c>
      <c r="E230" s="1" t="n">
        <v>22505.165669</v>
      </c>
      <c r="F230" s="1" t="n">
        <v>14.3868813366512</v>
      </c>
      <c r="G230" s="1" t="n">
        <v>26.1639140243316</v>
      </c>
      <c r="H230" s="1" t="n">
        <v>-7.71350155803007</v>
      </c>
      <c r="I230" s="1" t="n">
        <v>19.0365270683899</v>
      </c>
      <c r="J230" s="1"/>
    </row>
    <row r="231">
      <c r="A231" s="2" t="s">
        <v>246</v>
      </c>
      <c r="B231" s="1" t="n">
        <v>13627.574398</v>
      </c>
      <c r="C231" s="1" t="n">
        <v>9904.454627</v>
      </c>
      <c r="D231" s="1" t="n">
        <v>3723.119771</v>
      </c>
      <c r="E231" s="1" t="n">
        <v>23532.029025</v>
      </c>
      <c r="F231" s="1" t="n">
        <v>32.5971105497786</v>
      </c>
      <c r="G231" s="1" t="n">
        <v>34.1418330173598</v>
      </c>
      <c r="H231" s="1" t="n">
        <v>28.6558132094127</v>
      </c>
      <c r="I231" s="1" t="n">
        <v>33.2429157621524</v>
      </c>
      <c r="J231" s="1"/>
    </row>
    <row r="232">
      <c r="A232" s="2" t="s">
        <v>247</v>
      </c>
      <c r="B232" s="1" t="n">
        <v>12433.002581</v>
      </c>
      <c r="C232" s="1" t="n">
        <v>8382.641249</v>
      </c>
      <c r="D232" s="1" t="n">
        <v>4050.361332</v>
      </c>
      <c r="E232" s="1" t="n">
        <v>20815.64383</v>
      </c>
      <c r="F232" s="1" t="n">
        <v>26.581613242809</v>
      </c>
      <c r="G232" s="1" t="n">
        <v>22.4475506905526</v>
      </c>
      <c r="H232" s="1" t="n">
        <v>36.0907868935676</v>
      </c>
      <c r="I232" s="1" t="n">
        <v>24.8836682366179</v>
      </c>
      <c r="J232" s="1"/>
    </row>
    <row r="233">
      <c r="A233" s="2" t="s">
        <v>248</v>
      </c>
      <c r="B233" s="1" t="n">
        <v>12858.871518</v>
      </c>
      <c r="C233" s="1" t="n">
        <v>9627.971296</v>
      </c>
      <c r="D233" s="1" t="n">
        <v>3230.900222</v>
      </c>
      <c r="E233" s="1" t="n">
        <v>22486.842814</v>
      </c>
      <c r="F233" s="1" t="n">
        <v>13.0004926926071</v>
      </c>
      <c r="G233" s="1" t="n">
        <v>23.2005772636304</v>
      </c>
      <c r="H233" s="1" t="n">
        <v>-9.36168498584834</v>
      </c>
      <c r="I233" s="1" t="n">
        <v>17.1533999195498</v>
      </c>
      <c r="J233" s="1"/>
    </row>
    <row r="234">
      <c r="A234" s="2" t="s">
        <v>249</v>
      </c>
      <c r="B234" s="1" t="n">
        <v>10107.260537</v>
      </c>
      <c r="C234" s="1" t="n">
        <v>7340.898045</v>
      </c>
      <c r="D234" s="1" t="n">
        <v>2766.362492</v>
      </c>
      <c r="E234" s="1" t="n">
        <v>17448.158582</v>
      </c>
      <c r="F234" s="1" t="n">
        <v>15.4173213829607</v>
      </c>
      <c r="G234" s="1" t="n">
        <v>20.8885042826325</v>
      </c>
      <c r="H234" s="1" t="n">
        <v>3.04214940136829</v>
      </c>
      <c r="I234" s="1" t="n">
        <v>17.6576724292011</v>
      </c>
      <c r="J234" s="1"/>
    </row>
    <row r="235">
      <c r="A235" s="2" t="s">
        <v>250</v>
      </c>
      <c r="B235" s="1" t="n">
        <v>10966.848594</v>
      </c>
      <c r="C235" s="1" t="n">
        <v>8562.978418</v>
      </c>
      <c r="D235" s="1" t="n">
        <v>2403.870176</v>
      </c>
      <c r="E235" s="1" t="n">
        <v>19529.827012</v>
      </c>
      <c r="F235" s="1" t="n">
        <v>18.1498929097781</v>
      </c>
      <c r="G235" s="1" t="n">
        <v>30.6867556242946</v>
      </c>
      <c r="H235" s="1" t="n">
        <v>-11.9415064908685</v>
      </c>
      <c r="I235" s="1" t="n">
        <v>23.3376472984804</v>
      </c>
      <c r="J235" s="1"/>
    </row>
    <row r="236">
      <c r="A236" s="2" t="s">
        <v>251</v>
      </c>
      <c r="B236" s="1" t="n">
        <v>12250.207591</v>
      </c>
      <c r="C236" s="1" t="n">
        <v>7300.971419</v>
      </c>
      <c r="D236" s="1" t="n">
        <v>4949.236172</v>
      </c>
      <c r="E236" s="1" t="n">
        <v>19551.17901</v>
      </c>
      <c r="F236" s="1" t="n">
        <v>12.3324299904354</v>
      </c>
      <c r="G236" s="1" t="n">
        <v>9.60499296548545</v>
      </c>
      <c r="H236" s="1" t="n">
        <v>16.613125107947</v>
      </c>
      <c r="I236" s="1" t="n">
        <v>11.2981926788751</v>
      </c>
      <c r="J236" s="1"/>
    </row>
    <row r="237">
      <c r="A237" s="2" t="s">
        <v>252</v>
      </c>
      <c r="B237" s="1" t="n">
        <v>11874.489874</v>
      </c>
      <c r="C237" s="1" t="n">
        <v>8761.166328</v>
      </c>
      <c r="D237" s="1" t="n">
        <v>3113.323546</v>
      </c>
      <c r="E237" s="1" t="n">
        <v>20635.656202</v>
      </c>
      <c r="F237" s="1" t="n">
        <v>9.52731859560321</v>
      </c>
      <c r="G237" s="1" t="n">
        <v>28.722628635608</v>
      </c>
      <c r="H237" s="1" t="n">
        <v>-22.8485796385468</v>
      </c>
      <c r="I237" s="1" t="n">
        <v>16.9303778584817</v>
      </c>
      <c r="J237" s="1"/>
    </row>
    <row r="238">
      <c r="A238" s="2" t="s">
        <v>253</v>
      </c>
      <c r="B238" s="1" t="n">
        <v>12655.903297</v>
      </c>
      <c r="C238" s="1" t="n">
        <v>8830.358685</v>
      </c>
      <c r="D238" s="1" t="n">
        <v>3825.544612</v>
      </c>
      <c r="E238" s="1" t="n">
        <v>21486.261982</v>
      </c>
      <c r="F238" s="1" t="n">
        <v>27.4576451969828</v>
      </c>
      <c r="G238" s="1" t="n">
        <v>39.565846877043</v>
      </c>
      <c r="H238" s="1" t="n">
        <v>6.19204889639944</v>
      </c>
      <c r="I238" s="1" t="n">
        <v>32.1701448914143</v>
      </c>
      <c r="J238" s="1"/>
    </row>
    <row r="239">
      <c r="A239" s="2" t="s">
        <v>254</v>
      </c>
      <c r="B239" s="1" t="n">
        <v>12556.05422</v>
      </c>
      <c r="C239" s="1" t="n">
        <v>8207.792935</v>
      </c>
      <c r="D239" s="1" t="n">
        <v>4348.261285</v>
      </c>
      <c r="E239" s="1" t="n">
        <v>20763.847155</v>
      </c>
      <c r="F239" s="1" t="n">
        <v>17.8046205924382</v>
      </c>
      <c r="G239" s="1" t="n">
        <v>28.2183510621655</v>
      </c>
      <c r="H239" s="1" t="n">
        <v>2.14491303404556</v>
      </c>
      <c r="I239" s="1" t="n">
        <v>21.7122094275476</v>
      </c>
      <c r="J239" s="1"/>
    </row>
    <row r="240">
      <c r="A240" s="2" t="s">
        <v>255</v>
      </c>
      <c r="B240" s="1" t="n">
        <v>13646.473652</v>
      </c>
      <c r="C240" s="1" t="n">
        <v>9212.212077</v>
      </c>
      <c r="D240" s="1" t="n">
        <v>4434.261575</v>
      </c>
      <c r="E240" s="1" t="n">
        <v>22858.685729</v>
      </c>
      <c r="F240" s="1" t="n">
        <v>20.2825028511585</v>
      </c>
      <c r="G240" s="1" t="n">
        <v>18.343149993436</v>
      </c>
      <c r="H240" s="1" t="n">
        <v>24.5218794240377</v>
      </c>
      <c r="I240" s="1" t="n">
        <v>19.493333776777</v>
      </c>
      <c r="J240" s="1"/>
    </row>
    <row r="241">
      <c r="A241" s="2" t="s">
        <v>256</v>
      </c>
      <c r="B241" s="1" t="n">
        <v>13637.840111</v>
      </c>
      <c r="C241" s="1" t="n">
        <v>8085.255913</v>
      </c>
      <c r="D241" s="1" t="n">
        <v>5552.584198</v>
      </c>
      <c r="E241" s="1" t="n">
        <v>21723.096024</v>
      </c>
      <c r="F241" s="1" t="n">
        <v>23.0376941044258</v>
      </c>
      <c r="G241" s="1" t="n">
        <v>31.5156221988573</v>
      </c>
      <c r="H241" s="1" t="n">
        <v>12.4796169488957</v>
      </c>
      <c r="I241" s="1" t="n">
        <v>26.0623061776636</v>
      </c>
      <c r="J241" s="1"/>
    </row>
    <row r="242">
      <c r="A242" s="2" t="s">
        <v>257</v>
      </c>
      <c r="B242" s="1" t="n">
        <v>11441.854586</v>
      </c>
      <c r="C242" s="1" t="n">
        <v>7464.246107</v>
      </c>
      <c r="D242" s="1" t="n">
        <v>3977.608479</v>
      </c>
      <c r="E242" s="1" t="n">
        <v>18906.100693</v>
      </c>
      <c r="F242" s="1" t="n">
        <v>11.9546935706364</v>
      </c>
      <c r="G242" s="1" t="n">
        <v>19.2881559653564</v>
      </c>
      <c r="H242" s="1" t="n">
        <v>0.374900716757987</v>
      </c>
      <c r="I242" s="1" t="n">
        <v>14.7395898246015</v>
      </c>
      <c r="J242" s="1"/>
    </row>
    <row r="243">
      <c r="A243" s="2" t="s">
        <v>258</v>
      </c>
      <c r="B243" s="1" t="n">
        <v>10277.429381</v>
      </c>
      <c r="C243" s="1" t="n">
        <v>7383.568872</v>
      </c>
      <c r="D243" s="1" t="n">
        <v>2893.860509</v>
      </c>
      <c r="E243" s="1" t="n">
        <v>17660.998253</v>
      </c>
      <c r="F243" s="1" t="n">
        <v>4.3422457172096</v>
      </c>
      <c r="G243" s="1" t="n">
        <v>14.2462342571276</v>
      </c>
      <c r="H243" s="1" t="n">
        <v>-14.5566076337588</v>
      </c>
      <c r="I243" s="1" t="n">
        <v>8.26609005977605</v>
      </c>
      <c r="J243" s="1"/>
    </row>
    <row r="244">
      <c r="A244" s="2" t="s">
        <v>259</v>
      </c>
      <c r="B244" s="1" t="n">
        <v>9822.123658</v>
      </c>
      <c r="C244" s="1" t="n">
        <v>6845.903574</v>
      </c>
      <c r="D244" s="1" t="n">
        <v>2976.220084</v>
      </c>
      <c r="E244" s="1" t="n">
        <v>16668.027232</v>
      </c>
      <c r="F244" s="1" t="n">
        <v>6.21798277140877</v>
      </c>
      <c r="G244" s="1" t="n">
        <v>26.2185144306054</v>
      </c>
      <c r="H244" s="1" t="n">
        <v>-22.1554758974113</v>
      </c>
      <c r="I244" s="1" t="n">
        <v>13.6121602431581</v>
      </c>
      <c r="J244" s="1"/>
    </row>
    <row r="245">
      <c r="A245" s="2" t="s">
        <v>260</v>
      </c>
      <c r="B245" s="1" t="n">
        <v>11379.482701</v>
      </c>
      <c r="C245" s="1" t="n">
        <v>7814.875149</v>
      </c>
      <c r="D245" s="1" t="n">
        <v>3564.607552</v>
      </c>
      <c r="E245" s="1" t="n">
        <v>19194.35785</v>
      </c>
      <c r="F245" s="1" t="n">
        <v>22.9127853106714</v>
      </c>
      <c r="G245" s="1" t="n">
        <v>30.2798732202044</v>
      </c>
      <c r="H245" s="1" t="n">
        <v>9.35559051384052</v>
      </c>
      <c r="I245" s="1" t="n">
        <v>25.8093272545502</v>
      </c>
      <c r="J245" s="1"/>
    </row>
    <row r="246">
      <c r="A246" s="2" t="s">
        <v>261</v>
      </c>
      <c r="B246" s="1" t="n">
        <v>8757.143569</v>
      </c>
      <c r="C246" s="1" t="n">
        <v>6072.453364</v>
      </c>
      <c r="D246" s="1" t="n">
        <v>2684.690205</v>
      </c>
      <c r="E246" s="1" t="n">
        <v>14829.596933</v>
      </c>
      <c r="F246" s="1" t="n">
        <v>12.5926780194144</v>
      </c>
      <c r="G246" s="1" t="n">
        <v>19.7251884698176</v>
      </c>
      <c r="H246" s="1" t="n">
        <v>-0.777496543868061</v>
      </c>
      <c r="I246" s="1" t="n">
        <v>15.4079971565436</v>
      </c>
      <c r="J246" s="1"/>
    </row>
    <row r="247">
      <c r="A247" s="2" t="s">
        <v>262</v>
      </c>
      <c r="B247" s="1" t="n">
        <v>9282.148569</v>
      </c>
      <c r="C247" s="1" t="n">
        <v>6552.292447</v>
      </c>
      <c r="D247" s="1" t="n">
        <v>2729.856122</v>
      </c>
      <c r="E247" s="1" t="n">
        <v>15834.441016</v>
      </c>
      <c r="F247" s="1" t="n">
        <v>24.0829367726134</v>
      </c>
      <c r="G247" s="1" t="n">
        <v>22.4785291071173</v>
      </c>
      <c r="H247" s="1" t="n">
        <v>28.1109849021564</v>
      </c>
      <c r="I247" s="1" t="n">
        <v>23.4139622194763</v>
      </c>
      <c r="J247" s="1"/>
    </row>
    <row r="248">
      <c r="A248" s="2" t="s">
        <v>263</v>
      </c>
      <c r="B248" s="1" t="n">
        <v>10905.317006</v>
      </c>
      <c r="C248" s="1" t="n">
        <v>6661.166815</v>
      </c>
      <c r="D248" s="1" t="n">
        <v>4244.150191</v>
      </c>
      <c r="E248" s="1" t="n">
        <v>17566.483821</v>
      </c>
      <c r="F248" s="1" t="n">
        <v>25.8121392321868</v>
      </c>
      <c r="G248" s="1" t="n">
        <v>15.5045642034007</v>
      </c>
      <c r="H248" s="1" t="n">
        <v>46.3035461294011</v>
      </c>
      <c r="I248" s="1" t="n">
        <v>21.6940828305004</v>
      </c>
      <c r="J248" s="1"/>
    </row>
    <row r="249">
      <c r="A249" s="2" t="s">
        <v>264</v>
      </c>
      <c r="B249" s="1" t="n">
        <v>10841.57818</v>
      </c>
      <c r="C249" s="1" t="n">
        <v>6806.23634</v>
      </c>
      <c r="D249" s="1" t="n">
        <v>4035.34184</v>
      </c>
      <c r="E249" s="1" t="n">
        <v>17647.81452</v>
      </c>
      <c r="F249" s="1" t="n">
        <v>33.0953436744233</v>
      </c>
      <c r="G249" s="1" t="n">
        <v>10.4709630727446</v>
      </c>
      <c r="H249" s="1" t="n">
        <v>103.331297611076</v>
      </c>
      <c r="I249" s="1" t="n">
        <v>23.3523570703563</v>
      </c>
      <c r="J249" s="1"/>
    </row>
    <row r="250">
      <c r="A250" s="2" t="s">
        <v>265</v>
      </c>
      <c r="B250" s="1" t="n">
        <v>9929.497189</v>
      </c>
      <c r="C250" s="1" t="n">
        <v>6327.019742</v>
      </c>
      <c r="D250" s="1" t="n">
        <v>3602.477447</v>
      </c>
      <c r="E250" s="1" t="n">
        <v>16256.516931</v>
      </c>
      <c r="F250" s="1" t="n">
        <v>21.4212896577903</v>
      </c>
      <c r="G250" s="1" t="n">
        <v>6.65803493935555</v>
      </c>
      <c r="H250" s="1" t="n">
        <v>60.4193736371582</v>
      </c>
      <c r="I250" s="1" t="n">
        <v>15.2144954507796</v>
      </c>
      <c r="J250" s="1"/>
    </row>
    <row r="251">
      <c r="A251" s="2" t="s">
        <v>266</v>
      </c>
      <c r="B251" s="1" t="n">
        <v>10658.371596</v>
      </c>
      <c r="C251" s="1" t="n">
        <v>6401.418258</v>
      </c>
      <c r="D251" s="1" t="n">
        <v>4256.953338</v>
      </c>
      <c r="E251" s="1" t="n">
        <v>17059.789854</v>
      </c>
      <c r="F251" s="1" t="n">
        <v>19.6216512373175</v>
      </c>
      <c r="G251" s="1" t="n">
        <v>9.70932003692113</v>
      </c>
      <c r="H251" s="1" t="n">
        <v>38.4294560047212</v>
      </c>
      <c r="I251" s="1" t="n">
        <v>15.6991335114693</v>
      </c>
      <c r="J251" s="1"/>
    </row>
    <row r="252">
      <c r="A252" s="2" t="s">
        <v>267</v>
      </c>
      <c r="B252" s="1" t="n">
        <v>11345.352257</v>
      </c>
      <c r="C252" s="1" t="n">
        <v>7784.322183</v>
      </c>
      <c r="D252" s="1" t="n">
        <v>3561.030074</v>
      </c>
      <c r="E252" s="1" t="n">
        <v>19129.67444</v>
      </c>
      <c r="F252" s="1" t="n">
        <v>25.5059970142056</v>
      </c>
      <c r="G252" s="1" t="n">
        <v>36.3698151111136</v>
      </c>
      <c r="H252" s="1" t="n">
        <v>6.8914539839614</v>
      </c>
      <c r="I252" s="1" t="n">
        <v>29.710879480355</v>
      </c>
      <c r="J252" s="1"/>
    </row>
    <row r="253">
      <c r="A253" s="2" t="s">
        <v>268</v>
      </c>
      <c r="B253" s="1" t="n">
        <v>11084.278042</v>
      </c>
      <c r="C253" s="1" t="n">
        <v>6147.753231</v>
      </c>
      <c r="D253" s="1" t="n">
        <v>4936.524811</v>
      </c>
      <c r="E253" s="1" t="n">
        <v>17232.031273</v>
      </c>
      <c r="F253" s="1" t="n">
        <v>23.66842244518</v>
      </c>
      <c r="G253" s="1" t="n">
        <v>9.51937765212707</v>
      </c>
      <c r="H253" s="1" t="n">
        <v>47.3806090323408</v>
      </c>
      <c r="I253" s="1" t="n">
        <v>18.2195647848705</v>
      </c>
      <c r="J253" s="1"/>
    </row>
    <row r="254">
      <c r="A254" s="2" t="s">
        <v>269</v>
      </c>
      <c r="B254" s="1" t="n">
        <v>10220.075837</v>
      </c>
      <c r="C254" s="1" t="n">
        <v>6257.323744</v>
      </c>
      <c r="D254" s="1" t="n">
        <v>3962.752093</v>
      </c>
      <c r="E254" s="1" t="n">
        <v>16477.399581</v>
      </c>
      <c r="F254" s="1" t="n">
        <v>9.81664415677845</v>
      </c>
      <c r="G254" s="1" t="n">
        <v>11.4430319860907</v>
      </c>
      <c r="H254" s="1" t="n">
        <v>7.34300322062835</v>
      </c>
      <c r="I254" s="1" t="n">
        <v>10.4286462340438</v>
      </c>
      <c r="J254" s="1"/>
    </row>
    <row r="255">
      <c r="A255" s="2" t="s">
        <v>270</v>
      </c>
      <c r="B255" s="1" t="n">
        <v>9849.729906</v>
      </c>
      <c r="C255" s="1" t="n">
        <v>6462.855358</v>
      </c>
      <c r="D255" s="1" t="n">
        <v>3386.874548</v>
      </c>
      <c r="E255" s="1" t="n">
        <v>16312.585264</v>
      </c>
      <c r="F255" s="1" t="n">
        <v>24.3391993168415</v>
      </c>
      <c r="G255" s="1" t="n">
        <v>31.4123930398995</v>
      </c>
      <c r="H255" s="1" t="n">
        <v>12.7580391059251</v>
      </c>
      <c r="I255" s="1" t="n">
        <v>27.0484566926888</v>
      </c>
      <c r="J255" s="1"/>
    </row>
    <row r="256">
      <c r="A256" s="2" t="s">
        <v>271</v>
      </c>
      <c r="B256" s="1" t="n">
        <v>9247.138198</v>
      </c>
      <c r="C256" s="1" t="n">
        <v>5423.850538</v>
      </c>
      <c r="D256" s="1" t="n">
        <v>3823.28766</v>
      </c>
      <c r="E256" s="1" t="n">
        <v>14670.988736</v>
      </c>
      <c r="F256" s="1" t="n">
        <v>40.5036418671286</v>
      </c>
      <c r="G256" s="1" t="n">
        <v>15.0651563115989</v>
      </c>
      <c r="H256" s="1" t="n">
        <v>104.705515711629</v>
      </c>
      <c r="I256" s="1" t="n">
        <v>29.8875814655917</v>
      </c>
      <c r="J256" s="1"/>
    </row>
    <row r="257">
      <c r="A257" s="2" t="s">
        <v>272</v>
      </c>
      <c r="B257" s="1" t="n">
        <v>9258.176578</v>
      </c>
      <c r="C257" s="1" t="n">
        <v>5998.528365</v>
      </c>
      <c r="D257" s="1" t="n">
        <v>3259.648213</v>
      </c>
      <c r="E257" s="1" t="n">
        <v>15256.704943</v>
      </c>
      <c r="F257" s="1" t="n">
        <v>17.0864245376785</v>
      </c>
      <c r="G257" s="1" t="n">
        <v>10.6159289167732</v>
      </c>
      <c r="H257" s="1" t="n">
        <v>31.2105882744423</v>
      </c>
      <c r="I257" s="1" t="n">
        <v>14.4541250683358</v>
      </c>
      <c r="J257" s="1"/>
    </row>
    <row r="258">
      <c r="A258" s="2" t="s">
        <v>273</v>
      </c>
      <c r="B258" s="1" t="n">
        <v>7777.720295</v>
      </c>
      <c r="C258" s="1" t="n">
        <v>5071.993155</v>
      </c>
      <c r="D258" s="1" t="n">
        <v>2705.72714</v>
      </c>
      <c r="E258" s="1" t="n">
        <v>12849.71345</v>
      </c>
      <c r="F258" s="1" t="n">
        <v>36.079261086778</v>
      </c>
      <c r="G258" s="1" t="n">
        <v>32.2965894069809</v>
      </c>
      <c r="H258" s="1" t="n">
        <v>43.7858240564836</v>
      </c>
      <c r="I258" s="1" t="n">
        <v>34.560626744389</v>
      </c>
      <c r="J258" s="1"/>
    </row>
    <row r="259">
      <c r="A259" s="2" t="s">
        <v>274</v>
      </c>
      <c r="B259" s="1" t="n">
        <v>7480.600323</v>
      </c>
      <c r="C259" s="1" t="n">
        <v>5349.747825</v>
      </c>
      <c r="D259" s="1" t="n">
        <v>2130.852498</v>
      </c>
      <c r="E259" s="1" t="n">
        <v>12830.348148</v>
      </c>
      <c r="F259" s="1" t="n">
        <v>29.3026039036968</v>
      </c>
      <c r="G259" s="1" t="n">
        <v>24.5941182357037</v>
      </c>
      <c r="H259" s="1" t="n">
        <v>42.8564823599636</v>
      </c>
      <c r="I259" s="1" t="n">
        <v>27.2967654614129</v>
      </c>
      <c r="J259" s="1"/>
    </row>
    <row r="260">
      <c r="A260" s="2" t="s">
        <v>275</v>
      </c>
      <c r="B260" s="1" t="n">
        <v>8667.937031</v>
      </c>
      <c r="C260" s="1" t="n">
        <v>5767.016101</v>
      </c>
      <c r="D260" s="1" t="n">
        <v>2900.92093</v>
      </c>
      <c r="E260" s="1" t="n">
        <v>14434.953132</v>
      </c>
      <c r="F260" s="1" t="n">
        <v>28.8247207510573</v>
      </c>
      <c r="G260" s="1" t="n">
        <v>41.2600234579311</v>
      </c>
      <c r="H260" s="1" t="n">
        <v>9.63752211536211</v>
      </c>
      <c r="I260" s="1" t="n">
        <v>33.5206473799068</v>
      </c>
      <c r="J260" s="1"/>
    </row>
    <row r="261">
      <c r="A261" s="2" t="s">
        <v>276</v>
      </c>
      <c r="B261" s="1" t="n">
        <v>8145.723119</v>
      </c>
      <c r="C261" s="1" t="n">
        <v>6161.108902</v>
      </c>
      <c r="D261" s="1" t="n">
        <v>1984.614217</v>
      </c>
      <c r="E261" s="1" t="n">
        <v>14306.832021</v>
      </c>
      <c r="F261" s="1" t="n">
        <v>37.6378997878742</v>
      </c>
      <c r="G261" s="1" t="n">
        <v>41.6901293492982</v>
      </c>
      <c r="H261" s="1" t="n">
        <v>26.4142700251862</v>
      </c>
      <c r="I261" s="1" t="n">
        <v>39.354186625023</v>
      </c>
      <c r="J261" s="1"/>
    </row>
    <row r="262">
      <c r="A262" s="2" t="s">
        <v>277</v>
      </c>
      <c r="B262" s="1" t="n">
        <v>8177.723377</v>
      </c>
      <c r="C262" s="1" t="n">
        <v>5932.061045</v>
      </c>
      <c r="D262" s="1" t="n">
        <v>2245.662332</v>
      </c>
      <c r="E262" s="1" t="n">
        <v>14109.784422</v>
      </c>
      <c r="F262" s="1" t="n">
        <v>8.56373629686211</v>
      </c>
      <c r="G262" s="1" t="n">
        <v>16.1338609492499</v>
      </c>
      <c r="H262" s="1" t="n">
        <v>-7.38375871729937</v>
      </c>
      <c r="I262" s="1" t="n">
        <v>11.6227550309326</v>
      </c>
      <c r="J262" s="1"/>
    </row>
    <row r="263">
      <c r="A263" s="2" t="s">
        <v>278</v>
      </c>
      <c r="B263" s="1" t="n">
        <v>8910.068943</v>
      </c>
      <c r="C263" s="1" t="n">
        <v>5834.890104</v>
      </c>
      <c r="D263" s="1" t="n">
        <v>3075.178839</v>
      </c>
      <c r="E263" s="1" t="n">
        <v>14744.959047</v>
      </c>
      <c r="F263" s="1" t="n">
        <v>22.8101344144508</v>
      </c>
      <c r="G263" s="1" t="n">
        <v>24.0838489926186</v>
      </c>
      <c r="H263" s="1" t="n">
        <v>20.4638751738406</v>
      </c>
      <c r="I263" s="1" t="n">
        <v>23.3110308040452</v>
      </c>
      <c r="J263" s="1"/>
    </row>
    <row r="264">
      <c r="A264" s="2" t="s">
        <v>279</v>
      </c>
      <c r="B264" s="1" t="n">
        <v>9039.689359</v>
      </c>
      <c r="C264" s="1" t="n">
        <v>5708.244289</v>
      </c>
      <c r="D264" s="1" t="n">
        <v>3331.44507</v>
      </c>
      <c r="E264" s="1" t="n">
        <v>14747.933648</v>
      </c>
      <c r="F264" s="1" t="n">
        <v>41.5374858296673</v>
      </c>
      <c r="G264" s="1" t="n">
        <v>49.7622279011744</v>
      </c>
      <c r="H264" s="1" t="n">
        <v>29.364297944302</v>
      </c>
      <c r="I264" s="1" t="n">
        <v>44.6114156539391</v>
      </c>
      <c r="J264" s="1"/>
    </row>
    <row r="265">
      <c r="A265" s="2" t="s">
        <v>280</v>
      </c>
      <c r="B265" s="1" t="n">
        <v>8962.900814</v>
      </c>
      <c r="C265" s="1" t="n">
        <v>5613.393139</v>
      </c>
      <c r="D265" s="1" t="n">
        <v>3349.507675</v>
      </c>
      <c r="E265" s="1" t="n">
        <v>14576.293953</v>
      </c>
      <c r="F265" s="1" t="n">
        <v>47.2345662104833</v>
      </c>
      <c r="G265" s="1" t="n">
        <v>36.1599230731539</v>
      </c>
      <c r="H265" s="1" t="n">
        <v>70.4713691373052</v>
      </c>
      <c r="I265" s="1" t="n">
        <v>42.7628523950487</v>
      </c>
      <c r="J265" s="1"/>
    </row>
    <row r="266">
      <c r="A266" s="2" t="s">
        <v>281</v>
      </c>
      <c r="B266" s="1" t="n">
        <v>9306.490756</v>
      </c>
      <c r="C266" s="1" t="n">
        <v>5614.818291</v>
      </c>
      <c r="D266" s="1" t="n">
        <v>3691.672465</v>
      </c>
      <c r="E266" s="1" t="n">
        <v>14921.309047</v>
      </c>
      <c r="F266" s="1" t="n">
        <v>59.0498934243315</v>
      </c>
      <c r="G266" s="1" t="n">
        <v>55.7983644955976</v>
      </c>
      <c r="H266" s="1" t="n">
        <v>64.263997048286</v>
      </c>
      <c r="I266" s="1" t="n">
        <v>57.8105560166663</v>
      </c>
      <c r="J266" s="1"/>
    </row>
    <row r="267">
      <c r="A267" s="2" t="s">
        <v>282</v>
      </c>
      <c r="B267" s="1" t="n">
        <v>7921.661037</v>
      </c>
      <c r="C267" s="1" t="n">
        <v>4917.995334</v>
      </c>
      <c r="D267" s="1" t="n">
        <v>3003.665703</v>
      </c>
      <c r="E267" s="1" t="n">
        <v>12839.656371</v>
      </c>
      <c r="F267" s="1" t="n">
        <v>24.4933320176225</v>
      </c>
      <c r="G267" s="1" t="n">
        <v>24.6202140955365</v>
      </c>
      <c r="H267" s="1" t="n">
        <v>24.2861409589101</v>
      </c>
      <c r="I267" s="1" t="n">
        <v>24.5419013341985</v>
      </c>
      <c r="J267" s="1"/>
    </row>
    <row r="268">
      <c r="A268" s="2" t="s">
        <v>283</v>
      </c>
      <c r="B268" s="1" t="n">
        <v>6581.422428</v>
      </c>
      <c r="C268" s="1" t="n">
        <v>4713.721088</v>
      </c>
      <c r="D268" s="1" t="n">
        <v>1867.70134</v>
      </c>
      <c r="E268" s="1" t="n">
        <v>11295.143516</v>
      </c>
      <c r="F268" s="1" t="n">
        <v>15.835321866943</v>
      </c>
      <c r="G268" s="1" t="n">
        <v>15.4904773132353</v>
      </c>
      <c r="H268" s="1" t="n">
        <v>16.7148704610003</v>
      </c>
      <c r="I268" s="1" t="n">
        <v>15.6911602980399</v>
      </c>
      <c r="J268" s="1"/>
    </row>
    <row r="269">
      <c r="A269" s="2" t="s">
        <v>284</v>
      </c>
      <c r="B269" s="1" t="n">
        <v>7907.130664</v>
      </c>
      <c r="C269" s="1" t="n">
        <v>5422.843187</v>
      </c>
      <c r="D269" s="1" t="n">
        <v>2484.287477</v>
      </c>
      <c r="E269" s="1" t="n">
        <v>13329.973851</v>
      </c>
      <c r="F269" s="1" t="n">
        <v>51.7724942500649</v>
      </c>
      <c r="G269" s="1" t="n">
        <v>43.1974875656393</v>
      </c>
      <c r="H269" s="1" t="n">
        <v>74.5945612452471</v>
      </c>
      <c r="I269" s="1" t="n">
        <v>48.1630792980664</v>
      </c>
      <c r="J269" s="1"/>
    </row>
    <row r="270">
      <c r="A270" s="2" t="s">
        <v>285</v>
      </c>
      <c r="B270" s="1" t="n">
        <v>5715.580929</v>
      </c>
      <c r="C270" s="1" t="n">
        <v>3833.804921</v>
      </c>
      <c r="D270" s="1" t="n">
        <v>1881.776008</v>
      </c>
      <c r="E270" s="1" t="n">
        <v>9549.38585</v>
      </c>
      <c r="F270" s="1" t="n">
        <v>14.7315963419681</v>
      </c>
      <c r="G270" s="1" t="n">
        <v>-3.50531441093016</v>
      </c>
      <c r="H270" s="1" t="n">
        <v>86.5686817427823</v>
      </c>
      <c r="I270" s="1" t="n">
        <v>6.64020134525327</v>
      </c>
      <c r="J270" s="1"/>
    </row>
    <row r="271">
      <c r="A271" s="2" t="s">
        <v>286</v>
      </c>
      <c r="B271" s="1" t="n">
        <v>5785.343912</v>
      </c>
      <c r="C271" s="1" t="n">
        <v>4293.740267</v>
      </c>
      <c r="D271" s="1" t="n">
        <v>1491.603645</v>
      </c>
      <c r="E271" s="1" t="n">
        <v>10079.084179</v>
      </c>
      <c r="F271" s="1" t="n">
        <v>21.0252521745576</v>
      </c>
      <c r="G271" s="1" t="n">
        <v>14.8062196366022</v>
      </c>
      <c r="H271" s="1" t="n">
        <v>43.3835706315376</v>
      </c>
      <c r="I271" s="1" t="n">
        <v>18.2953948570016</v>
      </c>
      <c r="J271" s="1"/>
    </row>
    <row r="272">
      <c r="A272" s="2" t="s">
        <v>287</v>
      </c>
      <c r="B272" s="1" t="n">
        <v>6728.473371</v>
      </c>
      <c r="C272" s="1" t="n">
        <v>4082.553549</v>
      </c>
      <c r="D272" s="1" t="n">
        <v>2645.919822</v>
      </c>
      <c r="E272" s="1" t="n">
        <v>10811.02692</v>
      </c>
      <c r="F272" s="1" t="n">
        <v>29.1195692474446</v>
      </c>
      <c r="G272" s="1" t="n">
        <v>15.6506914588084</v>
      </c>
      <c r="H272" s="1" t="n">
        <v>57.4045327883777</v>
      </c>
      <c r="I272" s="1" t="n">
        <v>23.6802029148345</v>
      </c>
      <c r="J272" s="1"/>
    </row>
    <row r="273">
      <c r="A273" s="2" t="s">
        <v>288</v>
      </c>
      <c r="B273" s="1" t="n">
        <v>5918.226834</v>
      </c>
      <c r="C273" s="1" t="n">
        <v>4348.297888</v>
      </c>
      <c r="D273" s="1" t="n">
        <v>1569.928946</v>
      </c>
      <c r="E273" s="1" t="n">
        <v>10266.524722</v>
      </c>
      <c r="F273" s="1" t="n">
        <v>15.9837401395187</v>
      </c>
      <c r="G273" s="1" t="n">
        <v>10.4717283706298</v>
      </c>
      <c r="H273" s="1" t="n">
        <v>34.5826432878194</v>
      </c>
      <c r="I273" s="1" t="n">
        <v>13.5834168020448</v>
      </c>
      <c r="J273" s="1"/>
    </row>
    <row r="274">
      <c r="A274" s="2" t="s">
        <v>289</v>
      </c>
      <c r="B274" s="1" t="n">
        <v>7532.647324</v>
      </c>
      <c r="C274" s="1" t="n">
        <v>5107.951287</v>
      </c>
      <c r="D274" s="1" t="n">
        <v>2424.696037</v>
      </c>
      <c r="E274" s="1" t="n">
        <v>12640.598611</v>
      </c>
      <c r="F274" s="1" t="n">
        <v>16.6682902176346</v>
      </c>
      <c r="G274" s="1" t="n">
        <v>16.8899179018143</v>
      </c>
      <c r="H274" s="1" t="n">
        <v>16.2041405944113</v>
      </c>
      <c r="I274" s="1" t="n">
        <v>16.7577466894922</v>
      </c>
      <c r="J274" s="1"/>
    </row>
    <row r="275">
      <c r="A275" s="2" t="s">
        <v>290</v>
      </c>
      <c r="B275" s="1" t="n">
        <v>7255.157716</v>
      </c>
      <c r="C275" s="1" t="n">
        <v>4702.376781</v>
      </c>
      <c r="D275" s="1" t="n">
        <v>2552.780935</v>
      </c>
      <c r="E275" s="1" t="n">
        <v>11957.534497</v>
      </c>
      <c r="F275" s="1" t="n">
        <v>11.9825510708297</v>
      </c>
      <c r="G275" s="1" t="n">
        <v>15.0472074303649</v>
      </c>
      <c r="H275" s="1" t="n">
        <v>6.74466833422613</v>
      </c>
      <c r="I275" s="1" t="n">
        <v>13.168061451342</v>
      </c>
      <c r="J275" s="1"/>
    </row>
    <row r="276">
      <c r="A276" s="2" t="s">
        <v>291</v>
      </c>
      <c r="B276" s="1" t="n">
        <v>6386.781075</v>
      </c>
      <c r="C276" s="1" t="n">
        <v>3811.538042</v>
      </c>
      <c r="D276" s="1" t="n">
        <v>2575.243033</v>
      </c>
      <c r="E276" s="1" t="n">
        <v>10198.319117</v>
      </c>
      <c r="F276" s="1" t="n">
        <v>11.2966392174368</v>
      </c>
      <c r="G276" s="1" t="n">
        <v>-10.4882512823336</v>
      </c>
      <c r="H276" s="1" t="n">
        <v>73.9584423292625</v>
      </c>
      <c r="I276" s="1" t="n">
        <v>2.01722606514432</v>
      </c>
      <c r="J276" s="1"/>
    </row>
    <row r="277">
      <c r="A277" s="2" t="s">
        <v>292</v>
      </c>
      <c r="B277" s="1" t="n">
        <v>6087.497688</v>
      </c>
      <c r="C277" s="1" t="n">
        <v>4122.647114</v>
      </c>
      <c r="D277" s="1" t="n">
        <v>1964.850574</v>
      </c>
      <c r="E277" s="1" t="n">
        <v>10210.144802</v>
      </c>
      <c r="F277" s="1" t="n">
        <v>-1.84910381710518</v>
      </c>
      <c r="G277" s="1" t="n">
        <v>-19.2573175681401</v>
      </c>
      <c r="H277" s="1" t="n">
        <v>79.2298078396959</v>
      </c>
      <c r="I277" s="1" t="n">
        <v>-9.70938211859048</v>
      </c>
      <c r="J277" s="1"/>
    </row>
    <row r="278">
      <c r="A278" s="2" t="s">
        <v>293</v>
      </c>
      <c r="B278" s="1" t="n">
        <v>5851.30273</v>
      </c>
      <c r="C278" s="1" t="n">
        <v>3603.900663</v>
      </c>
      <c r="D278" s="1" t="n">
        <v>2247.402067</v>
      </c>
      <c r="E278" s="1" t="n">
        <v>9455.203393</v>
      </c>
      <c r="F278" s="1" t="n">
        <v>43.9485832934189</v>
      </c>
      <c r="G278" s="1" t="n">
        <v>3.32035174135663</v>
      </c>
      <c r="H278" s="1" t="n">
        <v>289.651682473639</v>
      </c>
      <c r="I278" s="1" t="n">
        <v>25.1857329113581</v>
      </c>
      <c r="J278" s="1"/>
    </row>
    <row r="279">
      <c r="A279" s="2" t="s">
        <v>294</v>
      </c>
      <c r="B279" s="1" t="n">
        <v>6363.120746</v>
      </c>
      <c r="C279" s="1" t="n">
        <v>3946.386523</v>
      </c>
      <c r="D279" s="1" t="n">
        <v>2416.734223</v>
      </c>
      <c r="E279" s="1" t="n">
        <v>10309.507269</v>
      </c>
      <c r="F279" s="1" t="n">
        <v>43.8293951732693</v>
      </c>
      <c r="G279" s="1" t="n">
        <v>-5.00409983066294</v>
      </c>
      <c r="H279" s="1" t="n">
        <v>795.733863895397</v>
      </c>
      <c r="I279" s="1" t="n">
        <v>20.1805998360971</v>
      </c>
      <c r="J279" s="1"/>
    </row>
    <row r="280">
      <c r="A280" s="2" t="s">
        <v>295</v>
      </c>
      <c r="B280" s="1" t="n">
        <v>5681.705996</v>
      </c>
      <c r="C280" s="1" t="n">
        <v>4081.480307</v>
      </c>
      <c r="D280" s="1" t="n">
        <v>1600.225689</v>
      </c>
      <c r="E280" s="1" t="n">
        <v>9763.186303</v>
      </c>
      <c r="F280" s="1" t="n">
        <v>23.1921268419578</v>
      </c>
      <c r="G280" s="1" t="n">
        <v>-3.41620682884699</v>
      </c>
      <c r="H280" s="1" t="n">
        <v>314.324504865957</v>
      </c>
      <c r="I280" s="1" t="n">
        <v>10.4693647628929</v>
      </c>
      <c r="J280" s="1"/>
    </row>
    <row r="281">
      <c r="A281" s="2" t="s">
        <v>296</v>
      </c>
      <c r="B281" s="1" t="n">
        <v>5209.857493</v>
      </c>
      <c r="C281" s="1" t="n">
        <v>3786.968109</v>
      </c>
      <c r="D281" s="1" t="n">
        <v>1422.889384</v>
      </c>
      <c r="E281" s="1" t="n">
        <v>8996.825602</v>
      </c>
      <c r="F281" s="1" t="n">
        <v>22.5342734862423</v>
      </c>
      <c r="G281" s="1" t="n">
        <v>1.00964409181039</v>
      </c>
      <c r="H281" s="1" t="n">
        <v>183.083234687835</v>
      </c>
      <c r="I281" s="1" t="n">
        <v>12.4480813444986</v>
      </c>
      <c r="J281" s="1"/>
    </row>
    <row r="282">
      <c r="A282" s="2" t="s">
        <v>297</v>
      </c>
      <c r="B282" s="1" t="n">
        <v>4981.69738</v>
      </c>
      <c r="C282" s="1" t="n">
        <v>3973.073644</v>
      </c>
      <c r="D282" s="1" t="n">
        <v>1008.623736</v>
      </c>
      <c r="E282" s="1" t="n">
        <v>8954.771024</v>
      </c>
      <c r="F282" s="1" t="n">
        <v>36.3843011146884</v>
      </c>
      <c r="G282" s="1" t="n">
        <v>14.0521632257205</v>
      </c>
      <c r="H282" s="1" t="n">
        <v>496.349917101567</v>
      </c>
      <c r="I282" s="1" t="n">
        <v>25.4828738821945</v>
      </c>
      <c r="J282" s="1"/>
    </row>
    <row r="283">
      <c r="A283" s="2" t="s">
        <v>298</v>
      </c>
      <c r="B283" s="1" t="n">
        <v>4780.278337</v>
      </c>
      <c r="C283" s="1" t="n">
        <v>3739.989245</v>
      </c>
      <c r="D283" s="1" t="n">
        <v>1040.289092</v>
      </c>
      <c r="E283" s="1" t="n">
        <v>8520.267582</v>
      </c>
      <c r="F283" s="1" t="n">
        <v>20.9572923636667</v>
      </c>
      <c r="G283" s="1" t="n">
        <v>-3.7678161104552</v>
      </c>
      <c r="H283" s="1" t="n">
        <v>1485.42831169088</v>
      </c>
      <c r="I283" s="1" t="n">
        <v>8.69822490399221</v>
      </c>
      <c r="J283" s="1"/>
    </row>
    <row r="284">
      <c r="A284" s="2" t="s">
        <v>299</v>
      </c>
      <c r="B284" s="1" t="n">
        <v>5211.040751</v>
      </c>
      <c r="C284" s="1" t="n">
        <v>3530.072754</v>
      </c>
      <c r="D284" s="1" t="n">
        <v>1680.967997</v>
      </c>
      <c r="E284" s="1" t="n">
        <v>8741.113505</v>
      </c>
      <c r="F284" s="1" t="n">
        <v>20.3301600223762</v>
      </c>
      <c r="G284" s="1" t="n">
        <v>-1.73696274965618</v>
      </c>
      <c r="H284" s="1" t="n">
        <v>127.728291879736</v>
      </c>
      <c r="I284" s="1" t="n">
        <v>10.3245285217228</v>
      </c>
      <c r="J284" s="1"/>
    </row>
    <row r="285">
      <c r="A285" s="2" t="s">
        <v>300</v>
      </c>
      <c r="B285" s="1" t="n">
        <v>5102.634927</v>
      </c>
      <c r="C285" s="1" t="n">
        <v>3936.118274</v>
      </c>
      <c r="D285" s="1" t="n">
        <v>1166.516653</v>
      </c>
      <c r="E285" s="1" t="n">
        <v>9038.753201</v>
      </c>
      <c r="F285" s="1" t="n">
        <v>13.7107502778204</v>
      </c>
      <c r="G285" s="1" t="n">
        <v>-8.45559826909818</v>
      </c>
      <c r="H285" s="1" t="n">
        <v>521.48207170491</v>
      </c>
      <c r="I285" s="1" t="n">
        <v>2.86432205357867</v>
      </c>
      <c r="J285" s="1"/>
    </row>
    <row r="286">
      <c r="A286" s="2" t="s">
        <v>301</v>
      </c>
      <c r="B286" s="1" t="n">
        <v>6456.465</v>
      </c>
      <c r="C286" s="1" t="n">
        <v>4369.881833</v>
      </c>
      <c r="D286" s="1" t="n">
        <v>2086.583167</v>
      </c>
      <c r="E286" s="1" t="n">
        <v>10826.346833</v>
      </c>
      <c r="F286" s="1" t="n">
        <v>30.5937222376537</v>
      </c>
      <c r="G286" s="1" t="n">
        <v>-9.67011795913701</v>
      </c>
      <c r="H286" s="1" t="n">
        <v>1864.03261845301</v>
      </c>
      <c r="I286" s="1" t="n">
        <v>10.6804580456208</v>
      </c>
      <c r="J286" s="1"/>
    </row>
    <row r="287">
      <c r="A287" s="2" t="s">
        <v>302</v>
      </c>
      <c r="B287" s="1" t="n">
        <v>6478.828752</v>
      </c>
      <c r="C287" s="1" t="n">
        <v>4087.345435</v>
      </c>
      <c r="D287" s="1" t="n">
        <v>2391.483317</v>
      </c>
      <c r="E287" s="1" t="n">
        <v>10566.174187</v>
      </c>
      <c r="F287" s="1" t="n">
        <v>36.7351980298574</v>
      </c>
      <c r="G287" s="1" t="n">
        <v>-3.74050127186827</v>
      </c>
      <c r="H287" s="1" t="n">
        <v>386.017725676838</v>
      </c>
      <c r="I287" s="1" t="n">
        <v>17.6057326079942</v>
      </c>
      <c r="J287" s="1"/>
    </row>
    <row r="288">
      <c r="A288" s="2" t="s">
        <v>303</v>
      </c>
      <c r="B288" s="1" t="n">
        <v>5738.521055</v>
      </c>
      <c r="C288" s="1" t="n">
        <v>4258.142754</v>
      </c>
      <c r="D288" s="1" t="n">
        <v>1480.378301</v>
      </c>
      <c r="E288" s="1" t="n">
        <v>9996.663809</v>
      </c>
      <c r="F288" s="1" t="n">
        <v>0.324882824485195</v>
      </c>
      <c r="G288" s="1" t="n">
        <v>-17.7334150854939</v>
      </c>
      <c r="H288" s="1" t="n">
        <v>172.17419448633</v>
      </c>
      <c r="I288" s="1" t="n">
        <v>-8.25354617980725</v>
      </c>
      <c r="J288" s="1"/>
    </row>
    <row r="289">
      <c r="A289" s="2" t="s">
        <v>304</v>
      </c>
      <c r="B289" s="1" t="n">
        <v>6202.182481</v>
      </c>
      <c r="C289" s="1" t="n">
        <v>5105.90804</v>
      </c>
      <c r="D289" s="1" t="n">
        <v>1096.274441</v>
      </c>
      <c r="E289" s="1" t="n">
        <v>11308.090521</v>
      </c>
      <c r="F289" s="1" t="n">
        <v>25.1054238812969</v>
      </c>
      <c r="G289" s="1" t="n">
        <v>3.39345569581961</v>
      </c>
      <c r="H289" s="1" t="n">
        <v>5598.85356437979</v>
      </c>
      <c r="I289" s="1" t="n">
        <v>14.2705428762602</v>
      </c>
      <c r="J289" s="1"/>
    </row>
    <row r="290">
      <c r="A290" s="2" t="s">
        <v>305</v>
      </c>
      <c r="B290" s="1" t="n">
        <v>4064.856073</v>
      </c>
      <c r="C290" s="1" t="n">
        <v>3488.084005</v>
      </c>
      <c r="D290" s="1" t="n">
        <v>576.772068</v>
      </c>
      <c r="E290" s="1" t="n">
        <v>7552.940078</v>
      </c>
      <c r="F290" s="1" t="n">
        <v>-19.2424713865454</v>
      </c>
      <c r="G290" s="1" t="n">
        <v>-27.9728527158825</v>
      </c>
      <c r="H290" s="1" t="n">
        <v>202.492751714464</v>
      </c>
      <c r="I290" s="1" t="n">
        <v>-23.523385825348</v>
      </c>
      <c r="J290" s="1"/>
    </row>
    <row r="291">
      <c r="A291" s="2" t="s">
        <v>306</v>
      </c>
      <c r="B291" s="1" t="n">
        <v>4424.0753</v>
      </c>
      <c r="C291" s="1" t="n">
        <v>4154.270359</v>
      </c>
      <c r="D291" s="1" t="n">
        <v>269.804941</v>
      </c>
      <c r="E291" s="1" t="n">
        <v>8578.345659</v>
      </c>
      <c r="F291" s="1" t="n">
        <v>-17.4948954196942</v>
      </c>
      <c r="G291" s="1" t="n">
        <v>-20.6684502004876</v>
      </c>
      <c r="H291" s="1" t="n">
        <v>114.828641703983</v>
      </c>
      <c r="I291" s="1" t="n">
        <v>-19.0628702070516</v>
      </c>
      <c r="J291" s="1"/>
    </row>
    <row r="292">
      <c r="A292" s="2" t="s">
        <v>307</v>
      </c>
      <c r="B292" s="1" t="n">
        <v>4612.069084</v>
      </c>
      <c r="C292" s="1" t="n">
        <v>4225.843874</v>
      </c>
      <c r="D292" s="1" t="n">
        <v>386.22521</v>
      </c>
      <c r="E292" s="1" t="n">
        <v>8837.912958</v>
      </c>
      <c r="F292" s="1" t="n">
        <v>-2.15615215329525</v>
      </c>
      <c r="G292" s="1" t="n">
        <v>-9.96863794175982</v>
      </c>
      <c r="H292" s="1" t="n">
        <v>1835.26335275871</v>
      </c>
      <c r="I292" s="1" t="n">
        <v>-6.05410822833385</v>
      </c>
      <c r="J292" s="1"/>
    </row>
    <row r="293">
      <c r="A293" s="2" t="s">
        <v>308</v>
      </c>
      <c r="B293" s="1" t="n">
        <v>4251.755321</v>
      </c>
      <c r="C293" s="1" t="n">
        <v>3749.115387</v>
      </c>
      <c r="D293" s="1" t="n">
        <v>502.639934</v>
      </c>
      <c r="E293" s="1" t="n">
        <v>8000.870708</v>
      </c>
      <c r="F293" s="1" t="n">
        <v>-17.5020274500179</v>
      </c>
      <c r="G293" s="1" t="n">
        <v>-32.2117549482194</v>
      </c>
      <c r="H293" s="1" t="n">
        <v>-233.37643478762</v>
      </c>
      <c r="I293" s="1" t="n">
        <v>-25.1163106273262</v>
      </c>
      <c r="J293" s="1"/>
    </row>
    <row r="294">
      <c r="A294" s="2" t="s">
        <v>309</v>
      </c>
      <c r="B294" s="1" t="n">
        <v>3652.691211</v>
      </c>
      <c r="C294" s="1" t="n">
        <v>3483.55834</v>
      </c>
      <c r="D294" s="1" t="n">
        <v>169.132871</v>
      </c>
      <c r="E294" s="1" t="n">
        <v>7136.249551</v>
      </c>
      <c r="F294" s="1" t="n">
        <v>-10.0961800306374</v>
      </c>
      <c r="G294" s="1" t="n">
        <v>-14.7586510209136</v>
      </c>
      <c r="H294" s="1" t="n">
        <v>-810.26957281661</v>
      </c>
      <c r="I294" s="1" t="n">
        <v>-12.4342272226558</v>
      </c>
      <c r="J294" s="1"/>
    </row>
    <row r="295">
      <c r="A295" s="2" t="s">
        <v>310</v>
      </c>
      <c r="B295" s="1" t="n">
        <v>3952.038148</v>
      </c>
      <c r="C295" s="1" t="n">
        <v>3886.422498</v>
      </c>
      <c r="D295" s="1" t="n">
        <v>65.6156500000002</v>
      </c>
      <c r="E295" s="1" t="n">
        <v>7838.460646</v>
      </c>
      <c r="F295" s="1" t="n">
        <v>-12.7330311626525</v>
      </c>
      <c r="G295" s="1" t="n">
        <v>-23.6195037649637</v>
      </c>
      <c r="H295" s="1" t="n">
        <v>-111.726219751878</v>
      </c>
      <c r="I295" s="1" t="n">
        <v>-18.4929840489645</v>
      </c>
      <c r="J295" s="1"/>
    </row>
    <row r="296">
      <c r="A296" s="2" t="s">
        <v>311</v>
      </c>
      <c r="B296" s="1" t="n">
        <v>4330.618982</v>
      </c>
      <c r="C296" s="1" t="n">
        <v>3592.472666</v>
      </c>
      <c r="D296" s="1" t="n">
        <v>738.146316</v>
      </c>
      <c r="E296" s="1" t="n">
        <v>7923.091648</v>
      </c>
      <c r="F296" s="1" t="n">
        <v>-6.78813737871641</v>
      </c>
      <c r="G296" s="1" t="n">
        <v>-27.4207379293746</v>
      </c>
      <c r="H296" s="1" t="n">
        <v>-343.028906153485</v>
      </c>
      <c r="I296" s="1" t="n">
        <v>-17.4309735899964</v>
      </c>
      <c r="J296" s="1"/>
    </row>
    <row r="297">
      <c r="A297" s="2" t="s">
        <v>312</v>
      </c>
      <c r="B297" s="1" t="n">
        <v>4487.381285</v>
      </c>
      <c r="C297" s="1" t="n">
        <v>4299.682121</v>
      </c>
      <c r="D297" s="1" t="n">
        <v>187.699164000001</v>
      </c>
      <c r="E297" s="1" t="n">
        <v>8787.063406</v>
      </c>
      <c r="F297" s="1" t="n">
        <v>2.58802196385837</v>
      </c>
      <c r="G297" s="1" t="n">
        <v>-17.8538666674064</v>
      </c>
      <c r="H297" s="1" t="n">
        <v>-121.825224516631</v>
      </c>
      <c r="I297" s="1" t="n">
        <v>-8.54776250056477</v>
      </c>
      <c r="J297" s="1"/>
    </row>
    <row r="298">
      <c r="A298" s="2" t="s">
        <v>313</v>
      </c>
      <c r="B298" s="1" t="n">
        <v>4943.932135</v>
      </c>
      <c r="C298" s="1" t="n">
        <v>4837.692394</v>
      </c>
      <c r="D298" s="1" t="n">
        <v>106.239741</v>
      </c>
      <c r="E298" s="1" t="n">
        <v>9781.624529</v>
      </c>
      <c r="F298" s="1" t="n">
        <v>6.66932364526283</v>
      </c>
      <c r="G298" s="1" t="n">
        <v>-9.18939785549822</v>
      </c>
      <c r="H298" s="1" t="n">
        <v>-115.343426296685</v>
      </c>
      <c r="I298" s="1" t="n">
        <v>-1.81116696157819</v>
      </c>
      <c r="J298" s="1"/>
    </row>
    <row r="299">
      <c r="A299" s="2" t="s">
        <v>314</v>
      </c>
      <c r="B299" s="1" t="n">
        <v>4738.230423</v>
      </c>
      <c r="C299" s="1" t="n">
        <v>4246.173613</v>
      </c>
      <c r="D299" s="1" t="n">
        <v>492.05681</v>
      </c>
      <c r="E299" s="1" t="n">
        <v>8984.404036</v>
      </c>
      <c r="F299" s="1" t="n">
        <v>0.690664565373544</v>
      </c>
      <c r="G299" s="1" t="n">
        <v>-17.4470514419677</v>
      </c>
      <c r="H299" s="1" t="n">
        <v>-212.381163218128</v>
      </c>
      <c r="I299" s="1" t="n">
        <v>-8.78134534132818</v>
      </c>
      <c r="J299" s="1"/>
    </row>
    <row r="300">
      <c r="A300" s="2" t="s">
        <v>315</v>
      </c>
      <c r="B300" s="1" t="n">
        <v>5719.937959</v>
      </c>
      <c r="C300" s="1" t="n">
        <v>5176.029561</v>
      </c>
      <c r="D300" s="1" t="n">
        <v>543.908398</v>
      </c>
      <c r="E300" s="1" t="n">
        <v>10895.96752</v>
      </c>
      <c r="F300" s="1" t="n">
        <v>3.68953942806629</v>
      </c>
      <c r="G300" s="1" t="n">
        <v>-5.924131786877</v>
      </c>
      <c r="H300" s="1" t="n">
        <v>3668.19793964009</v>
      </c>
      <c r="I300" s="1" t="n">
        <v>-1.11099918198967</v>
      </c>
      <c r="J300" s="1"/>
    </row>
    <row r="301">
      <c r="A301" s="2" t="s">
        <v>316</v>
      </c>
      <c r="B301" s="1" t="n">
        <v>4957.564819</v>
      </c>
      <c r="C301" s="1" t="n">
        <v>4938.328065</v>
      </c>
      <c r="D301" s="1" t="n">
        <v>19.2367540000005</v>
      </c>
      <c r="E301" s="1" t="n">
        <v>9895.892884</v>
      </c>
      <c r="F301" s="1" t="n">
        <v>-0.854800078172224</v>
      </c>
      <c r="G301" s="1" t="n">
        <v>-0.445254180267685</v>
      </c>
      <c r="H301" s="1" t="n">
        <v>-51.779043170377</v>
      </c>
      <c r="I301" s="1" t="n">
        <v>-0.650847249845543</v>
      </c>
      <c r="J301" s="1"/>
    </row>
    <row r="302">
      <c r="A302" s="2" t="s">
        <v>317</v>
      </c>
      <c r="B302" s="1" t="n">
        <v>5033.408207</v>
      </c>
      <c r="C302" s="1" t="n">
        <v>4842.735186</v>
      </c>
      <c r="D302" s="1" t="n">
        <v>190.673021000001</v>
      </c>
      <c r="E302" s="1" t="n">
        <v>9876.143393</v>
      </c>
      <c r="F302" s="1" t="n">
        <v>3.77942657837507</v>
      </c>
      <c r="G302" s="1" t="n">
        <v>3.43947062953553</v>
      </c>
      <c r="H302" s="1" t="n">
        <v>13.230977682722</v>
      </c>
      <c r="I302" s="1" t="n">
        <v>3.612451506254</v>
      </c>
      <c r="J302" s="1"/>
    </row>
    <row r="303">
      <c r="A303" s="2" t="s">
        <v>318</v>
      </c>
      <c r="B303" s="1" t="n">
        <v>5362.183737</v>
      </c>
      <c r="C303" s="1" t="n">
        <v>5236.592969</v>
      </c>
      <c r="D303" s="1" t="n">
        <v>125.590768</v>
      </c>
      <c r="E303" s="1" t="n">
        <v>10598.776706</v>
      </c>
      <c r="F303" s="1" t="n">
        <v>5.96385885068149</v>
      </c>
      <c r="G303" s="1" t="n">
        <v>9.63745903319324</v>
      </c>
      <c r="H303" s="1" t="n">
        <v>-55.7947722250781</v>
      </c>
      <c r="I303" s="1" t="n">
        <v>7.74760741742806</v>
      </c>
      <c r="J303" s="1"/>
    </row>
    <row r="304">
      <c r="A304" s="2" t="s">
        <v>319</v>
      </c>
      <c r="B304" s="1" t="n">
        <v>4713.703708</v>
      </c>
      <c r="C304" s="1" t="n">
        <v>4693.746465</v>
      </c>
      <c r="D304" s="1" t="n">
        <v>19.9572429999998</v>
      </c>
      <c r="E304" s="1" t="n">
        <v>9407.450173</v>
      </c>
      <c r="F304" s="1" t="n">
        <v>13.0324786717674</v>
      </c>
      <c r="G304" s="1" t="n">
        <v>15.0911752044873</v>
      </c>
      <c r="H304" s="1" t="n">
        <v>-78.2920808306181</v>
      </c>
      <c r="I304" s="1" t="n">
        <v>14.0503541387726</v>
      </c>
      <c r="J304" s="1"/>
    </row>
    <row r="305">
      <c r="A305" s="2" t="s">
        <v>320</v>
      </c>
      <c r="B305" s="1" t="n">
        <v>5153.769468</v>
      </c>
      <c r="C305" s="1" t="n">
        <v>5530.627595</v>
      </c>
      <c r="D305" s="1" t="n">
        <v>-376.858127</v>
      </c>
      <c r="E305" s="1" t="n">
        <v>10684.397063</v>
      </c>
      <c r="F305" s="1" t="n">
        <v>15.3627277345629</v>
      </c>
      <c r="G305" s="1" t="n">
        <v>21.9456299158799</v>
      </c>
      <c r="H305" s="1" t="n">
        <v>455.224954148699</v>
      </c>
      <c r="I305" s="1" t="n">
        <v>18.6789941607742</v>
      </c>
      <c r="J305" s="1"/>
    </row>
    <row r="306">
      <c r="A306" s="2" t="s">
        <v>321</v>
      </c>
      <c r="B306" s="1" t="n">
        <v>4062.887664</v>
      </c>
      <c r="C306" s="1" t="n">
        <v>4086.700154</v>
      </c>
      <c r="D306" s="1" t="n">
        <v>-23.8124900000003</v>
      </c>
      <c r="E306" s="1" t="n">
        <v>8149.587818</v>
      </c>
      <c r="F306" s="1" t="n">
        <v>-1.40520820884806</v>
      </c>
      <c r="G306" s="1" t="n">
        <v>-1.1218936186934</v>
      </c>
      <c r="H306" s="1" t="n">
        <v>93.9854821815203</v>
      </c>
      <c r="I306" s="1" t="n">
        <v>-1.26334023667936</v>
      </c>
      <c r="J306" s="1"/>
    </row>
    <row r="307">
      <c r="A307" s="2" t="s">
        <v>322</v>
      </c>
      <c r="B307" s="1" t="n">
        <v>4528.675856</v>
      </c>
      <c r="C307" s="1" t="n">
        <v>5088.239393</v>
      </c>
      <c r="D307" s="1" t="n">
        <v>-559.563537</v>
      </c>
      <c r="E307" s="1" t="n">
        <v>9616.915249</v>
      </c>
      <c r="F307" s="1" t="n">
        <v>31.3890343409097</v>
      </c>
      <c r="G307" s="1" t="n">
        <v>39.2292627203734</v>
      </c>
      <c r="H307" s="1" t="n">
        <v>169.26998268177</v>
      </c>
      <c r="I307" s="1" t="n">
        <v>35.4238633676901</v>
      </c>
      <c r="J307" s="1"/>
    </row>
    <row r="308">
      <c r="A308" s="2" t="s">
        <v>323</v>
      </c>
      <c r="B308" s="1" t="n">
        <v>4645.995542</v>
      </c>
      <c r="C308" s="1" t="n">
        <v>4949.723328</v>
      </c>
      <c r="D308" s="1" t="n">
        <v>-303.727786</v>
      </c>
      <c r="E308" s="1" t="n">
        <v>9595.71887</v>
      </c>
      <c r="F308" s="1" t="n">
        <v>-0.452436269182532</v>
      </c>
      <c r="G308" s="1" t="n">
        <v>9.34486360358449</v>
      </c>
      <c r="H308" s="1" t="n">
        <v>-316.326231879608</v>
      </c>
      <c r="I308" s="1" t="n">
        <v>4.37140433886756</v>
      </c>
      <c r="J308" s="1"/>
    </row>
    <row r="309">
      <c r="A309" s="2" t="s">
        <v>324</v>
      </c>
      <c r="B309" s="1" t="n">
        <v>4374.176633</v>
      </c>
      <c r="C309" s="1" t="n">
        <v>5234.186865</v>
      </c>
      <c r="D309" s="1" t="n">
        <v>-860.010232</v>
      </c>
      <c r="E309" s="1" t="n">
        <v>9608.363498</v>
      </c>
      <c r="F309" s="1" t="n">
        <v>9.45165694564514</v>
      </c>
      <c r="G309" s="1" t="n">
        <v>13.3476418527621</v>
      </c>
      <c r="H309" s="1" t="n">
        <v>38.405290428427</v>
      </c>
      <c r="I309" s="1" t="n">
        <v>11.5401635456745</v>
      </c>
      <c r="J309" s="1"/>
    </row>
    <row r="310">
      <c r="A310" s="2" t="s">
        <v>325</v>
      </c>
      <c r="B310" s="1" t="n">
        <v>4634.820927</v>
      </c>
      <c r="C310" s="1" t="n">
        <v>5327.233032</v>
      </c>
      <c r="D310" s="1" t="n">
        <v>-692.412105</v>
      </c>
      <c r="E310" s="1" t="n">
        <v>9962.053959</v>
      </c>
      <c r="F310" s="1" t="n">
        <v>7.81948151573422</v>
      </c>
      <c r="G310" s="1" t="n">
        <v>17.3461386693772</v>
      </c>
      <c r="H310" s="1" t="n">
        <v>187.219735433934</v>
      </c>
      <c r="I310" s="1" t="n">
        <v>12.7127327826536</v>
      </c>
      <c r="J310" s="1"/>
    </row>
    <row r="311">
      <c r="A311" s="2" t="s">
        <v>326</v>
      </c>
      <c r="B311" s="1" t="n">
        <v>4705.729616</v>
      </c>
      <c r="C311" s="1" t="n">
        <v>5143.575956</v>
      </c>
      <c r="D311" s="1" t="n">
        <v>-437.84634</v>
      </c>
      <c r="E311" s="1" t="n">
        <v>9849.305572</v>
      </c>
      <c r="F311" s="1" t="n">
        <v>12.6182212789882</v>
      </c>
      <c r="G311" s="1" t="n">
        <v>19.0658816158396</v>
      </c>
      <c r="H311" s="1" t="n">
        <v>209.516672792017</v>
      </c>
      <c r="I311" s="1" t="n">
        <v>15.8957140330572</v>
      </c>
      <c r="J311" s="1"/>
    </row>
    <row r="312">
      <c r="A312" s="2" t="s">
        <v>327</v>
      </c>
      <c r="B312" s="1" t="n">
        <v>5516.407914</v>
      </c>
      <c r="C312" s="1" t="n">
        <v>5501.973736</v>
      </c>
      <c r="D312" s="1" t="n">
        <v>14.4341780000004</v>
      </c>
      <c r="E312" s="1" t="n">
        <v>11018.38165</v>
      </c>
      <c r="F312" s="1" t="n">
        <v>29.2852098995842</v>
      </c>
      <c r="G312" s="1" t="n">
        <v>20.9605029833808</v>
      </c>
      <c r="H312" s="1" t="n">
        <v>-105.123608512763</v>
      </c>
      <c r="I312" s="1" t="n">
        <v>24.989837965194</v>
      </c>
      <c r="J312" s="1"/>
    </row>
    <row r="313">
      <c r="A313" s="2" t="s">
        <v>328</v>
      </c>
      <c r="B313" s="1" t="n">
        <v>5000.307451</v>
      </c>
      <c r="C313" s="1" t="n">
        <v>4960.414518</v>
      </c>
      <c r="D313" s="1" t="n">
        <v>39.8929330000001</v>
      </c>
      <c r="E313" s="1" t="n">
        <v>9960.721969</v>
      </c>
      <c r="F313" s="1" t="n">
        <v>21.590121393149</v>
      </c>
      <c r="G313" s="1" t="n">
        <v>20.5480359944543</v>
      </c>
      <c r="H313" s="1" t="n">
        <v>-1723.52109282697</v>
      </c>
      <c r="I313" s="1" t="n">
        <v>21.068923078174</v>
      </c>
      <c r="J313" s="1"/>
    </row>
    <row r="314">
      <c r="A314" s="2" t="s">
        <v>329</v>
      </c>
      <c r="B314" s="1" t="n">
        <v>4850.102157</v>
      </c>
      <c r="C314" s="1" t="n">
        <v>4681.709174</v>
      </c>
      <c r="D314" s="1" t="n">
        <v>168.392983000001</v>
      </c>
      <c r="E314" s="1" t="n">
        <v>9531.811331</v>
      </c>
      <c r="F314" s="1" t="n">
        <v>12.6862978839303</v>
      </c>
      <c r="G314" s="1" t="n">
        <v>2.98700885409522</v>
      </c>
      <c r="H314" s="1" t="n">
        <v>-169.62771741553</v>
      </c>
      <c r="I314" s="1" t="n">
        <v>7.70412506591118</v>
      </c>
      <c r="J314" s="1"/>
    </row>
    <row r="315">
      <c r="A315" s="2" t="s">
        <v>330</v>
      </c>
      <c r="B315" s="1" t="n">
        <v>5060.389264</v>
      </c>
      <c r="C315" s="1" t="n">
        <v>4776.280858</v>
      </c>
      <c r="D315" s="1" t="n">
        <v>284.108406</v>
      </c>
      <c r="E315" s="1" t="n">
        <v>9836.670122</v>
      </c>
      <c r="F315" s="1" t="n">
        <v>15.4721970240843</v>
      </c>
      <c r="G315" s="1" t="n">
        <v>14.4850044876142</v>
      </c>
      <c r="H315" s="1" t="n">
        <v>35.0494551588325</v>
      </c>
      <c r="I315" s="1" t="n">
        <v>14.9907396150689</v>
      </c>
      <c r="J315" s="1"/>
    </row>
    <row r="316">
      <c r="A316" s="2" t="s">
        <v>331</v>
      </c>
      <c r="B316" s="1" t="n">
        <v>4170.220598</v>
      </c>
      <c r="C316" s="1" t="n">
        <v>4078.285287</v>
      </c>
      <c r="D316" s="1" t="n">
        <v>91.9353109999997</v>
      </c>
      <c r="E316" s="1" t="n">
        <v>8248.505885</v>
      </c>
      <c r="F316" s="1" t="n">
        <v>12.6527644082896</v>
      </c>
      <c r="G316" s="1" t="n">
        <v>8.53963545425504</v>
      </c>
      <c r="H316" s="1" t="n">
        <v>-265.411743314229</v>
      </c>
      <c r="I316" s="1" t="n">
        <v>10.580876251097</v>
      </c>
      <c r="J316" s="1"/>
    </row>
    <row r="317">
      <c r="A317" s="2" t="s">
        <v>332</v>
      </c>
      <c r="B317" s="1" t="n">
        <v>4467.447649</v>
      </c>
      <c r="C317" s="1" t="n">
        <v>4535.322503</v>
      </c>
      <c r="D317" s="1" t="n">
        <v>-67.8748540000006</v>
      </c>
      <c r="E317" s="1" t="n">
        <v>9002.770152</v>
      </c>
      <c r="F317" s="1" t="n">
        <v>16.7675309404937</v>
      </c>
      <c r="G317" s="1" t="n">
        <v>9.6946832260163</v>
      </c>
      <c r="H317" s="1" t="n">
        <v>-78.0029233958932</v>
      </c>
      <c r="I317" s="1" t="n">
        <v>13.0940278198227</v>
      </c>
      <c r="J317" s="1"/>
    </row>
    <row r="318">
      <c r="A318" s="2" t="s">
        <v>333</v>
      </c>
      <c r="B318" s="1" t="n">
        <v>4120.793391</v>
      </c>
      <c r="C318" s="1" t="n">
        <v>4133.068789</v>
      </c>
      <c r="D318" s="1" t="n">
        <v>-12.2753979999998</v>
      </c>
      <c r="E318" s="1" t="n">
        <v>8253.86218</v>
      </c>
      <c r="F318" s="1" t="n">
        <v>26.2488890214751</v>
      </c>
      <c r="G318" s="1" t="n">
        <v>27.7267796742326</v>
      </c>
      <c r="H318" s="1" t="n">
        <v>-143.597140816401</v>
      </c>
      <c r="I318" s="1" t="n">
        <v>26.9846333613962</v>
      </c>
      <c r="J318" s="1"/>
    </row>
    <row r="319">
      <c r="A319" s="2" t="s">
        <v>334</v>
      </c>
      <c r="B319" s="1" t="n">
        <v>3446.768506</v>
      </c>
      <c r="C319" s="1" t="n">
        <v>3654.576124</v>
      </c>
      <c r="D319" s="1" t="n">
        <v>-207.807618</v>
      </c>
      <c r="E319" s="1" t="n">
        <v>7101.34463</v>
      </c>
      <c r="F319" s="1" t="n">
        <v>16.9310093179454</v>
      </c>
      <c r="G319" s="1" t="n">
        <v>-2.44539374202305</v>
      </c>
      <c r="H319" s="1" t="n">
        <v>-73.974956808622</v>
      </c>
      <c r="I319" s="1" t="n">
        <v>6.08713391104758</v>
      </c>
      <c r="J319" s="1"/>
    </row>
    <row r="320">
      <c r="A320" s="2" t="s">
        <v>335</v>
      </c>
      <c r="B320" s="1" t="n">
        <v>4667.111246</v>
      </c>
      <c r="C320" s="1" t="n">
        <v>4526.708585</v>
      </c>
      <c r="D320" s="1" t="n">
        <v>140.402661</v>
      </c>
      <c r="E320" s="1" t="n">
        <v>9193.819831</v>
      </c>
      <c r="F320" s="1" t="n">
        <v>18.4297169565945</v>
      </c>
      <c r="G320" s="1" t="n">
        <v>-0.120979549670885</v>
      </c>
      <c r="H320" s="1" t="n">
        <v>-123.742181375637</v>
      </c>
      <c r="I320" s="1" t="n">
        <v>8.50700738997632</v>
      </c>
      <c r="J320" s="1"/>
    </row>
    <row r="321">
      <c r="A321" s="2" t="s">
        <v>336</v>
      </c>
      <c r="B321" s="1" t="n">
        <v>3996.446244</v>
      </c>
      <c r="C321" s="1" t="n">
        <v>4617.817168</v>
      </c>
      <c r="D321" s="1" t="n">
        <v>-621.370923999999</v>
      </c>
      <c r="E321" s="1" t="n">
        <v>8614.263412</v>
      </c>
      <c r="F321" s="1" t="n">
        <v>8.06388116412529</v>
      </c>
      <c r="G321" s="1" t="n">
        <v>-4.04438355617505</v>
      </c>
      <c r="H321" s="1" t="n">
        <v>-44.2329258479304</v>
      </c>
      <c r="I321" s="1" t="n">
        <v>1.21713637595011</v>
      </c>
      <c r="J321" s="1"/>
    </row>
    <row r="322">
      <c r="A322" s="2" t="s">
        <v>337</v>
      </c>
      <c r="B322" s="1" t="n">
        <v>4298.685972</v>
      </c>
      <c r="C322" s="1" t="n">
        <v>4539.759972</v>
      </c>
      <c r="D322" s="1" t="n">
        <v>-241.074</v>
      </c>
      <c r="E322" s="1" t="n">
        <v>8838.445944</v>
      </c>
      <c r="F322" s="1" t="n">
        <v>7.18509010082706</v>
      </c>
      <c r="G322" s="1" t="n">
        <v>-17.9191052696706</v>
      </c>
      <c r="H322" s="1" t="n">
        <v>-84.1431055330329</v>
      </c>
      <c r="I322" s="1" t="n">
        <v>-7.36704516438429</v>
      </c>
      <c r="J322" s="1"/>
    </row>
    <row r="323">
      <c r="A323" s="2" t="s">
        <v>338</v>
      </c>
      <c r="B323" s="1" t="n">
        <v>4178.47979</v>
      </c>
      <c r="C323" s="1" t="n">
        <v>4319.9411</v>
      </c>
      <c r="D323" s="1" t="n">
        <v>-141.46131</v>
      </c>
      <c r="E323" s="1" t="n">
        <v>8498.42089</v>
      </c>
      <c r="F323" s="1" t="n">
        <v>-7.71157791657366</v>
      </c>
      <c r="G323" s="1" t="n">
        <v>-25.6493798939578</v>
      </c>
      <c r="H323" s="1" t="n">
        <v>-88.970713509606</v>
      </c>
      <c r="I323" s="1" t="n">
        <v>-17.7932320369333</v>
      </c>
      <c r="J323" s="1"/>
    </row>
    <row r="324">
      <c r="A324" s="2" t="s">
        <v>339</v>
      </c>
      <c r="B324" s="1" t="n">
        <v>4266.851497</v>
      </c>
      <c r="C324" s="1" t="n">
        <v>4548.570484</v>
      </c>
      <c r="D324" s="1" t="n">
        <v>-281.718987</v>
      </c>
      <c r="E324" s="1" t="n">
        <v>8815.421981</v>
      </c>
      <c r="F324" s="1" t="n">
        <v>7.2421708527644</v>
      </c>
      <c r="G324" s="1" t="n">
        <v>7.46244681515547</v>
      </c>
      <c r="H324" s="1" t="n">
        <v>10.9128905049261</v>
      </c>
      <c r="I324" s="1" t="n">
        <v>7.35571568599223</v>
      </c>
      <c r="J324" s="1"/>
    </row>
    <row r="325">
      <c r="A325" s="2" t="s">
        <v>340</v>
      </c>
      <c r="B325" s="1" t="n">
        <v>4112.429031</v>
      </c>
      <c r="C325" s="1" t="n">
        <v>4114.886217</v>
      </c>
      <c r="D325" s="1" t="n">
        <v>-2.45718600000055</v>
      </c>
      <c r="E325" s="1" t="n">
        <v>8227.315248</v>
      </c>
      <c r="F325" s="1" t="n">
        <v>-17.2033245809956</v>
      </c>
      <c r="G325" s="1" t="n">
        <v>-24.8981211055445</v>
      </c>
      <c r="H325" s="1" t="n">
        <v>-99.520241190646</v>
      </c>
      <c r="I325" s="1" t="n">
        <v>-21.2393626323283</v>
      </c>
      <c r="J325" s="1"/>
    </row>
    <row r="326">
      <c r="A326" s="2" t="s">
        <v>341</v>
      </c>
      <c r="B326" s="1" t="n">
        <v>4304.074451</v>
      </c>
      <c r="C326" s="1" t="n">
        <v>4545.922079</v>
      </c>
      <c r="D326" s="1" t="n">
        <v>-241.847628</v>
      </c>
      <c r="E326" s="1" t="n">
        <v>8849.99653</v>
      </c>
      <c r="F326" s="1" t="n">
        <v>-11.8222270648319</v>
      </c>
      <c r="G326" s="1" t="n">
        <v>-4.84917857708308</v>
      </c>
      <c r="H326" s="1" t="n">
        <v>-333.586073980337</v>
      </c>
      <c r="I326" s="1" t="n">
        <v>-8.37307664857153</v>
      </c>
      <c r="J326" s="1"/>
    </row>
    <row r="327">
      <c r="A327" s="2" t="s">
        <v>342</v>
      </c>
      <c r="B327" s="1" t="n">
        <v>4382.344317</v>
      </c>
      <c r="C327" s="1" t="n">
        <v>4171.970713</v>
      </c>
      <c r="D327" s="1" t="n">
        <v>210.373604</v>
      </c>
      <c r="E327" s="1" t="n">
        <v>8554.31503</v>
      </c>
      <c r="F327" s="1" t="n">
        <v>-4.90319596849683</v>
      </c>
      <c r="G327" s="1" t="n">
        <v>-13.3404034198797</v>
      </c>
      <c r="H327" s="1" t="n">
        <v>-202.169290745183</v>
      </c>
      <c r="I327" s="1" t="n">
        <v>-9.21398746258417</v>
      </c>
      <c r="J327" s="1"/>
    </row>
    <row r="328">
      <c r="A328" s="2" t="s">
        <v>343</v>
      </c>
      <c r="B328" s="1" t="n">
        <v>3701.836009</v>
      </c>
      <c r="C328" s="1" t="n">
        <v>3757.415685</v>
      </c>
      <c r="D328" s="1" t="n">
        <v>-55.5796759999998</v>
      </c>
      <c r="E328" s="1" t="n">
        <v>7459.251694</v>
      </c>
      <c r="F328" s="1" t="n">
        <v>-19.0632297438145</v>
      </c>
      <c r="G328" s="1" t="n">
        <v>-20.1416029184045</v>
      </c>
      <c r="H328" s="1" t="n">
        <v>-57.6889003681531</v>
      </c>
      <c r="I328" s="1" t="n">
        <v>-19.6100495422937</v>
      </c>
      <c r="J328" s="1"/>
    </row>
    <row r="329">
      <c r="A329" s="2" t="s">
        <v>344</v>
      </c>
      <c r="B329" s="1" t="n">
        <v>3825.933128</v>
      </c>
      <c r="C329" s="1" t="n">
        <v>4134.496194</v>
      </c>
      <c r="D329" s="1" t="n">
        <v>-308.563066</v>
      </c>
      <c r="E329" s="1" t="n">
        <v>7960.429322</v>
      </c>
      <c r="F329" s="1" t="n">
        <v>-10.4151243133026</v>
      </c>
      <c r="G329" s="1" t="n">
        <v>-21.1858376177551</v>
      </c>
      <c r="H329" s="1" t="n">
        <v>-68.3571865264344</v>
      </c>
      <c r="I329" s="1" t="n">
        <v>-16.3523052467915</v>
      </c>
      <c r="J329" s="1"/>
    </row>
    <row r="330">
      <c r="A330" s="2" t="s">
        <v>345</v>
      </c>
      <c r="B330" s="1" t="n">
        <v>3264.023488</v>
      </c>
      <c r="C330" s="1" t="n">
        <v>3235.867059</v>
      </c>
      <c r="D330" s="1" t="n">
        <v>28.1564289999997</v>
      </c>
      <c r="E330" s="1" t="n">
        <v>6499.890547</v>
      </c>
      <c r="F330" s="1" t="n">
        <v>-12.0708300702233</v>
      </c>
      <c r="G330" s="1" t="n">
        <v>-19.5153680590608</v>
      </c>
      <c r="H330" s="1" t="n">
        <v>-109.130647687004</v>
      </c>
      <c r="I330" s="1" t="n">
        <v>-15.9415418582585</v>
      </c>
      <c r="J330" s="1"/>
    </row>
    <row r="331">
      <c r="A331" s="2" t="s">
        <v>346</v>
      </c>
      <c r="B331" s="1" t="n">
        <v>2947.694137</v>
      </c>
      <c r="C331" s="1" t="n">
        <v>3746.1851</v>
      </c>
      <c r="D331" s="1" t="n">
        <v>-798.490963</v>
      </c>
      <c r="E331" s="1" t="n">
        <v>6693.879237</v>
      </c>
      <c r="F331" s="1" t="n">
        <v>-24.5684571325082</v>
      </c>
      <c r="G331" s="1" t="n">
        <v>-20.4988899003753</v>
      </c>
      <c r="H331" s="1" t="n">
        <v>-0.727533682938497</v>
      </c>
      <c r="I331" s="1" t="n">
        <v>-22.3438029388969</v>
      </c>
      <c r="J331" s="1"/>
    </row>
    <row r="332">
      <c r="A332" s="2" t="s">
        <v>347</v>
      </c>
      <c r="B332" s="1" t="n">
        <v>3940.827831</v>
      </c>
      <c r="C332" s="1" t="n">
        <v>4532.19161</v>
      </c>
      <c r="D332" s="1" t="n">
        <v>-591.363779</v>
      </c>
      <c r="E332" s="1" t="n">
        <v>8473.019441</v>
      </c>
      <c r="F332" s="1" t="n">
        <v>-12.9810265928175</v>
      </c>
      <c r="G332" s="1" t="n">
        <v>-15.5167201310008</v>
      </c>
      <c r="H332" s="1" t="n">
        <v>-29.2544421707977</v>
      </c>
      <c r="I332" s="1" t="n">
        <v>-14.3559959542193</v>
      </c>
      <c r="J332" s="1"/>
    </row>
    <row r="333">
      <c r="A333" s="2" t="s">
        <v>348</v>
      </c>
      <c r="B333" s="1" t="n">
        <v>3698.225717</v>
      </c>
      <c r="C333" s="1" t="n">
        <v>4812.451151</v>
      </c>
      <c r="D333" s="1" t="n">
        <v>-1114.225434</v>
      </c>
      <c r="E333" s="1" t="n">
        <v>8510.676868</v>
      </c>
      <c r="F333" s="1" t="n">
        <v>-6.9128405670301</v>
      </c>
      <c r="G333" s="1" t="n">
        <v>-9.74954253275937</v>
      </c>
      <c r="H333" s="1" t="n">
        <v>-18.0394406290822</v>
      </c>
      <c r="I333" s="1" t="n">
        <v>-8.53840909182058</v>
      </c>
      <c r="J333" s="1"/>
    </row>
    <row r="334">
      <c r="A334" s="2" t="s">
        <v>349</v>
      </c>
      <c r="B334" s="1" t="n">
        <v>4010.526061</v>
      </c>
      <c r="C334" s="1" t="n">
        <v>5530.836362</v>
      </c>
      <c r="D334" s="1" t="n">
        <v>-1520.310301</v>
      </c>
      <c r="E334" s="1" t="n">
        <v>9541.362423</v>
      </c>
      <c r="F334" s="1" t="n">
        <v>-16.2009474440056</v>
      </c>
      <c r="G334" s="1" t="n">
        <v>-3.19952952886375</v>
      </c>
      <c r="H334" s="1" t="n">
        <v>63.8686689008036</v>
      </c>
      <c r="I334" s="1" t="n">
        <v>-9.12582167841269</v>
      </c>
      <c r="J334" s="1"/>
    </row>
    <row r="335">
      <c r="A335" s="2" t="s">
        <v>350</v>
      </c>
      <c r="B335" s="1" t="n">
        <v>4527.631631</v>
      </c>
      <c r="C335" s="1" t="n">
        <v>5810.228743</v>
      </c>
      <c r="D335" s="1" t="n">
        <v>-1282.597112</v>
      </c>
      <c r="E335" s="1" t="n">
        <v>10337.860374</v>
      </c>
      <c r="F335" s="1" t="n">
        <v>-1.24320571154704</v>
      </c>
      <c r="G335" s="1" t="n">
        <v>5.72643126530619</v>
      </c>
      <c r="H335" s="1" t="n">
        <v>40.8050229473786</v>
      </c>
      <c r="I335" s="1" t="n">
        <v>2.55652164628681</v>
      </c>
      <c r="J335" s="1"/>
    </row>
    <row r="336">
      <c r="A336" s="2" t="s">
        <v>351</v>
      </c>
      <c r="B336" s="1" t="n">
        <v>3978.706756</v>
      </c>
      <c r="C336" s="1" t="n">
        <v>4232.706977</v>
      </c>
      <c r="D336" s="1" t="n">
        <v>-254.000221</v>
      </c>
      <c r="E336" s="1" t="n">
        <v>8211.413733</v>
      </c>
      <c r="F336" s="1" t="n">
        <v>-21.5511274588756</v>
      </c>
      <c r="G336" s="1" t="n">
        <v>-22.0932220870381</v>
      </c>
      <c r="H336" s="1" t="n">
        <v>-29.7023840931358</v>
      </c>
      <c r="I336" s="1" t="n">
        <v>-21.8314977037935</v>
      </c>
      <c r="J336" s="1"/>
    </row>
    <row r="337">
      <c r="A337" s="2" t="s">
        <v>352</v>
      </c>
      <c r="B337" s="1" t="n">
        <v>4966.901159</v>
      </c>
      <c r="C337" s="1" t="n">
        <v>5479.072265</v>
      </c>
      <c r="D337" s="1" t="n">
        <v>-512.171106</v>
      </c>
      <c r="E337" s="1" t="n">
        <v>10445.973424</v>
      </c>
      <c r="F337" s="1" t="n">
        <v>-5.12532117160025</v>
      </c>
      <c r="G337" s="1" t="n">
        <v>-6.37510807737517</v>
      </c>
      <c r="H337" s="1" t="n">
        <v>-16.9807054041691</v>
      </c>
      <c r="I337" s="1" t="n">
        <v>-5.78498530683119</v>
      </c>
      <c r="J337" s="1"/>
    </row>
    <row r="338">
      <c r="A338" s="2" t="s">
        <v>353</v>
      </c>
      <c r="B338" s="1" t="n">
        <v>4881.133088</v>
      </c>
      <c r="C338" s="1" t="n">
        <v>4777.596253</v>
      </c>
      <c r="D338" s="1" t="n">
        <v>103.536835</v>
      </c>
      <c r="E338" s="1" t="n">
        <v>9658.729341</v>
      </c>
      <c r="F338" s="1" t="n">
        <v>0.816511170839429</v>
      </c>
      <c r="G338" s="1" t="n">
        <v>-9.35774851302287</v>
      </c>
      <c r="H338" s="1" t="n">
        <v>-124.121746638102</v>
      </c>
      <c r="I338" s="1" t="n">
        <v>-4.48654396497624</v>
      </c>
      <c r="J338" s="1"/>
    </row>
    <row r="339">
      <c r="A339" s="2" t="s">
        <v>354</v>
      </c>
      <c r="B339" s="1" t="n">
        <v>4608.298209</v>
      </c>
      <c r="C339" s="1" t="n">
        <v>4814.205094</v>
      </c>
      <c r="D339" s="1" t="n">
        <v>-205.906885</v>
      </c>
      <c r="E339" s="1" t="n">
        <v>9422.503303</v>
      </c>
      <c r="F339" s="1" t="n">
        <v>-1.00097373678103</v>
      </c>
      <c r="G339" s="1" t="n">
        <v>0.519272297981366</v>
      </c>
      <c r="H339" s="1" t="n">
        <v>53.1555929503542</v>
      </c>
      <c r="I339" s="1" t="n">
        <v>-0.230030017460836</v>
      </c>
      <c r="J339" s="1"/>
    </row>
    <row r="340">
      <c r="A340" s="2" t="s">
        <v>355</v>
      </c>
      <c r="B340" s="1" t="n">
        <v>4573.738237</v>
      </c>
      <c r="C340" s="1" t="n">
        <v>4705.097801</v>
      </c>
      <c r="D340" s="1" t="n">
        <v>-131.359564</v>
      </c>
      <c r="E340" s="1" t="n">
        <v>9278.836038</v>
      </c>
      <c r="F340" s="1" t="n">
        <v>-1.09033631208371</v>
      </c>
      <c r="G340" s="1" t="n">
        <v>-15.8316732017104</v>
      </c>
      <c r="H340" s="1" t="n">
        <v>-86.4009672563616</v>
      </c>
      <c r="I340" s="1" t="n">
        <v>-9.15803810899468</v>
      </c>
      <c r="J340" s="1"/>
    </row>
    <row r="341">
      <c r="A341" s="2" t="s">
        <v>356</v>
      </c>
      <c r="B341" s="1" t="n">
        <v>4270.735544</v>
      </c>
      <c r="C341" s="1" t="n">
        <v>5245.879762</v>
      </c>
      <c r="D341" s="1" t="n">
        <v>-975.144217999999</v>
      </c>
      <c r="E341" s="1" t="n">
        <v>9516.615306</v>
      </c>
      <c r="F341" s="1" t="n">
        <v>11.6802010505753</v>
      </c>
      <c r="G341" s="1" t="n">
        <v>9.5417840267203</v>
      </c>
      <c r="H341" s="1" t="n">
        <v>1.06644579939057</v>
      </c>
      <c r="I341" s="1" t="n">
        <v>10.4912166212356</v>
      </c>
      <c r="J341" s="1"/>
    </row>
    <row r="342">
      <c r="A342" s="2" t="s">
        <v>357</v>
      </c>
      <c r="B342" s="1" t="n">
        <v>3712.105426</v>
      </c>
      <c r="C342" s="1" t="n">
        <v>4020.478172</v>
      </c>
      <c r="D342" s="1" t="n">
        <v>-308.372746</v>
      </c>
      <c r="E342" s="1" t="n">
        <v>7732.583598</v>
      </c>
      <c r="F342" s="1" t="n">
        <v>18.1153499419288</v>
      </c>
      <c r="G342" s="1" t="n">
        <v>-6.90757462992421</v>
      </c>
      <c r="H342" s="1" t="n">
        <v>-73.7783368583811</v>
      </c>
      <c r="I342" s="1" t="n">
        <v>3.63195137568557</v>
      </c>
      <c r="J342" s="1"/>
    </row>
    <row r="343">
      <c r="A343" s="2" t="s">
        <v>358</v>
      </c>
      <c r="B343" s="1" t="n">
        <v>3907.77389</v>
      </c>
      <c r="C343" s="1" t="n">
        <v>4712.116718</v>
      </c>
      <c r="D343" s="1" t="n">
        <v>-804.342828</v>
      </c>
      <c r="E343" s="1" t="n">
        <v>8619.890608</v>
      </c>
      <c r="F343" s="1" t="n">
        <v>6.16149284331331</v>
      </c>
      <c r="G343" s="1" t="n">
        <v>82.0292012193388</v>
      </c>
      <c r="H343" s="1" t="n">
        <v>-173.636773626864</v>
      </c>
      <c r="I343" s="1" t="n">
        <v>37.4864126710329</v>
      </c>
      <c r="J343" s="1"/>
    </row>
    <row r="344">
      <c r="A344" s="2" t="s">
        <v>359</v>
      </c>
      <c r="B344" s="1" t="n">
        <v>4528.69952</v>
      </c>
      <c r="C344" s="1" t="n">
        <v>5364.601868</v>
      </c>
      <c r="D344" s="1" t="n">
        <v>-835.902348</v>
      </c>
      <c r="E344" s="1" t="n">
        <v>9893.301388</v>
      </c>
      <c r="F344" s="1" t="n">
        <v>0</v>
      </c>
      <c r="G344" s="1" t="n">
        <v>0</v>
      </c>
      <c r="H344" s="1" t="n">
        <v>0</v>
      </c>
      <c r="I344" s="1" t="n">
        <v>0</v>
      </c>
      <c r="J344" s="1"/>
    </row>
    <row r="345">
      <c r="A345" s="2" t="s">
        <v>360</v>
      </c>
      <c r="B345" s="1" t="n">
        <v>3972.863432</v>
      </c>
      <c r="C345" s="1" t="n">
        <v>5332.328817</v>
      </c>
      <c r="D345" s="1" t="n">
        <v>-1359.465385</v>
      </c>
      <c r="E345" s="1" t="n">
        <v>9305.192249</v>
      </c>
      <c r="F345" s="1" t="n">
        <v>0</v>
      </c>
      <c r="G345" s="1" t="n">
        <v>0</v>
      </c>
      <c r="H345" s="1" t="n">
        <v>0</v>
      </c>
      <c r="I345" s="1" t="n">
        <v>0</v>
      </c>
      <c r="J345" s="1"/>
    </row>
    <row r="346">
      <c r="A346" s="2" t="s">
        <v>361</v>
      </c>
      <c r="B346" s="1" t="n">
        <v>4785.884731</v>
      </c>
      <c r="C346" s="1" t="n">
        <v>5713.646158</v>
      </c>
      <c r="D346" s="1" t="n">
        <v>-927.761426999999</v>
      </c>
      <c r="E346" s="1" t="n">
        <v>10499.530889</v>
      </c>
      <c r="F346" s="1" t="n">
        <v>0</v>
      </c>
      <c r="G346" s="1" t="n">
        <v>0</v>
      </c>
      <c r="H346" s="1" t="n">
        <v>0</v>
      </c>
      <c r="I346" s="1" t="n">
        <v>0</v>
      </c>
      <c r="J346" s="1"/>
    </row>
    <row r="347">
      <c r="A347" s="2" t="s">
        <v>362</v>
      </c>
      <c r="B347" s="1" t="n">
        <v>4584.627988</v>
      </c>
      <c r="C347" s="1" t="n">
        <v>5495.530941</v>
      </c>
      <c r="D347" s="1" t="n">
        <v>-910.902953</v>
      </c>
      <c r="E347" s="1" t="n">
        <v>10080.158929</v>
      </c>
      <c r="F347" s="1" t="n">
        <v>0</v>
      </c>
      <c r="G347" s="1" t="n">
        <v>0</v>
      </c>
      <c r="H347" s="1" t="n">
        <v>0</v>
      </c>
      <c r="I347" s="1" t="n">
        <v>0</v>
      </c>
      <c r="J347" s="1"/>
    </row>
    <row r="348">
      <c r="A348" s="2" t="s">
        <v>363</v>
      </c>
      <c r="B348" s="1" t="n">
        <v>5071.719487</v>
      </c>
      <c r="C348" s="1" t="n">
        <v>5433.040732</v>
      </c>
      <c r="D348" s="1" t="n">
        <v>-361.321245</v>
      </c>
      <c r="E348" s="1" t="n">
        <v>10504.760219</v>
      </c>
      <c r="F348" s="1" t="n">
        <v>0</v>
      </c>
      <c r="G348" s="1" t="n">
        <v>0</v>
      </c>
      <c r="H348" s="1" t="n">
        <v>0</v>
      </c>
      <c r="I348" s="1" t="n">
        <v>0</v>
      </c>
      <c r="J348" s="1"/>
    </row>
    <row r="349">
      <c r="A349" s="2" t="s">
        <v>364</v>
      </c>
      <c r="B349" s="1" t="n">
        <v>5235.22316</v>
      </c>
      <c r="C349" s="1" t="n">
        <v>5852.153367</v>
      </c>
      <c r="D349" s="1" t="n">
        <v>-616.930207</v>
      </c>
      <c r="E349" s="1" t="n">
        <v>11087.376527</v>
      </c>
      <c r="F349" s="1" t="n">
        <v>0</v>
      </c>
      <c r="G349" s="1" t="n">
        <v>0</v>
      </c>
      <c r="H349" s="1" t="n">
        <v>0</v>
      </c>
      <c r="I349" s="1" t="n">
        <v>0</v>
      </c>
      <c r="J349" s="1"/>
    </row>
    <row r="350">
      <c r="A350" s="2" t="s">
        <v>365</v>
      </c>
      <c r="B350" s="1" t="n">
        <v>4841.600876</v>
      </c>
      <c r="C350" s="1" t="n">
        <v>5270.826987</v>
      </c>
      <c r="D350" s="1" t="n">
        <v>-429.226111</v>
      </c>
      <c r="E350" s="1" t="n">
        <v>10112.427863</v>
      </c>
      <c r="F350" s="1" t="n">
        <v>0</v>
      </c>
      <c r="G350" s="1" t="n">
        <v>0</v>
      </c>
      <c r="H350" s="1" t="n">
        <v>0</v>
      </c>
      <c r="I350" s="1" t="n">
        <v>0</v>
      </c>
      <c r="J350" s="1"/>
    </row>
    <row r="351">
      <c r="A351" s="2" t="s">
        <v>366</v>
      </c>
      <c r="B351" s="1" t="n">
        <v>4654.89246</v>
      </c>
      <c r="C351" s="1" t="n">
        <v>4789.335402</v>
      </c>
      <c r="D351" s="1" t="n">
        <v>-134.442942</v>
      </c>
      <c r="E351" s="1" t="n">
        <v>9444.227862</v>
      </c>
      <c r="F351" s="1" t="n">
        <v>0</v>
      </c>
      <c r="G351" s="1" t="n">
        <v>0</v>
      </c>
      <c r="H351" s="1" t="n">
        <v>0</v>
      </c>
      <c r="I351" s="1" t="n">
        <v>0</v>
      </c>
      <c r="J351" s="1"/>
    </row>
    <row r="352">
      <c r="A352" s="2" t="s">
        <v>367</v>
      </c>
      <c r="B352" s="1" t="n">
        <v>4624.157101</v>
      </c>
      <c r="C352" s="1" t="n">
        <v>5590.104948</v>
      </c>
      <c r="D352" s="1" t="n">
        <v>-965.947847</v>
      </c>
      <c r="E352" s="1" t="n">
        <v>10214.262049</v>
      </c>
      <c r="F352" s="1" t="n">
        <v>0</v>
      </c>
      <c r="G352" s="1" t="n">
        <v>0</v>
      </c>
      <c r="H352" s="1" t="n">
        <v>0</v>
      </c>
      <c r="I352" s="1" t="n">
        <v>0</v>
      </c>
      <c r="J352" s="1"/>
    </row>
    <row r="353">
      <c r="A353" s="2" t="s">
        <v>368</v>
      </c>
      <c r="B353" s="1" t="n">
        <v>3824.075802</v>
      </c>
      <c r="C353" s="1" t="n">
        <v>4788.930369</v>
      </c>
      <c r="D353" s="1" t="n">
        <v>-964.854567</v>
      </c>
      <c r="E353" s="1" t="n">
        <v>8613.006171</v>
      </c>
      <c r="F353" s="1" t="n">
        <v>0</v>
      </c>
      <c r="G353" s="1" t="n">
        <v>0</v>
      </c>
      <c r="H353" s="1" t="n">
        <v>0</v>
      </c>
      <c r="I353" s="1" t="n">
        <v>0</v>
      </c>
      <c r="J353" s="1"/>
    </row>
    <row r="354">
      <c r="A354" s="2" t="s">
        <v>369</v>
      </c>
      <c r="B354" s="1" t="n">
        <v>3142.779857</v>
      </c>
      <c r="C354" s="1" t="n">
        <v>4318.802691</v>
      </c>
      <c r="D354" s="1" t="n">
        <v>-1176.022834</v>
      </c>
      <c r="E354" s="1" t="n">
        <v>7461.582548</v>
      </c>
      <c r="F354" s="1" t="n">
        <v>0</v>
      </c>
      <c r="G354" s="1" t="n">
        <v>0</v>
      </c>
      <c r="H354" s="1" t="n">
        <v>0</v>
      </c>
      <c r="I354" s="1" t="n">
        <v>0</v>
      </c>
      <c r="J354" s="1"/>
    </row>
    <row r="355">
      <c r="A355" s="2" t="s">
        <v>370</v>
      </c>
      <c r="B355" s="1" t="n">
        <v>3680.971118</v>
      </c>
      <c r="C355" s="1" t="n">
        <v>2588.659779</v>
      </c>
      <c r="D355" s="1" t="n">
        <v>1092.311339</v>
      </c>
      <c r="E355" s="1" t="n">
        <v>6269.630897</v>
      </c>
      <c r="F355" s="1" t="n">
        <v>0</v>
      </c>
      <c r="G355" s="1" t="n">
        <v>0</v>
      </c>
      <c r="H355" s="1" t="n">
        <v>0</v>
      </c>
      <c r="I355" s="1" t="n">
        <v>0</v>
      </c>
      <c r="J355" s="1"/>
    </row>
    <row r="356">
      <c r="A356" s="3" t="s">
        <v>375</v>
      </c>
      <c r="B356" s="3"/>
      <c r="C356" s="3"/>
      <c r="D356" s="3"/>
      <c r="E356" s="3"/>
      <c r="F356" s="3"/>
      <c r="G356" s="3"/>
      <c r="H356" s="3"/>
      <c r="I356" s="3"/>
    </row>
  </sheetData>
  <mergeCells count="4">
    <mergeCell ref="A4:I4"/>
    <mergeCell ref="B5:E5"/>
    <mergeCell ref="F5:I5"/>
    <mergeCell ref="A5:A6"/>
  </mergeCells>
  <conditionalFormatting sqref="A6:I355">
    <cfRule type="expression" dxfId="0" priority="1">
      <formula>A6&lt;0</formula>
    </cfRule>
  </conditionalFormatting>
  <pageMargins left="0.7" right="0.7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Footer>&amp;L&amp;C&amp;R&amp;P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jorge.v.lima</dc:creator>
  <cp:lastModifiedBy>jorge.v.lima</cp:lastModifiedBy>
  <dcterms:created xsi:type="dcterms:W3CDTF">2026-02-05T18:46:46Z</dcterms:created>
</coreProperties>
</file>