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  <sheet state="visible" name="GRAFICOS" sheetId="2" r:id="rId4"/>
  </sheets>
  <definedNames/>
  <calcPr/>
</workbook>
</file>

<file path=xl/sharedStrings.xml><?xml version="1.0" encoding="utf-8"?>
<sst xmlns="http://schemas.openxmlformats.org/spreadsheetml/2006/main" count="37" uniqueCount="21">
  <si>
    <t>TIEMPO EN CORRER CODIGO</t>
  </si>
  <si>
    <t>PRUEBAS</t>
  </si>
  <si>
    <t>Merge</t>
  </si>
  <si>
    <t>insercion</t>
  </si>
  <si>
    <t>Selección</t>
  </si>
  <si>
    <t>Burbuja</t>
  </si>
  <si>
    <t>Quicksort</t>
  </si>
  <si>
    <t>Shell sort</t>
  </si>
  <si>
    <t>CANTIDAD DE DATOS</t>
  </si>
  <si>
    <t>REFERENCIAS DEL PC</t>
  </si>
  <si>
    <t>SISTEMA OPERATIVO</t>
  </si>
  <si>
    <t>WINDOWS 10 HOME 64 BITS</t>
  </si>
  <si>
    <t>PROCESADOR</t>
  </si>
  <si>
    <t>INTEL CORE ¡5</t>
  </si>
  <si>
    <t>MEMORIA RAM</t>
  </si>
  <si>
    <t>8192MB</t>
  </si>
  <si>
    <t>VERSION DE DIRECTX</t>
  </si>
  <si>
    <t>AMD</t>
  </si>
  <si>
    <t>A10</t>
  </si>
  <si>
    <t xml:space="preserve">Pruebas </t>
  </si>
  <si>
    <t>Tiempo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</si>
</sst>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_-* #,##0_-;\-* #,##0_-;_-* &quot;-&quot;_-;_-@"/>
    <numFmt numFmtId="165" formatCode="_-* #,##0.000_-;\-* #,##0.000_-;_-* &quot;-&quot;_-;_-@"/>
    <numFmt numFmtId="166" formatCode="_-* #,##0.00_-;\-* #,##0.00_-;_-* &quot;-&quot;_-;_-@"/>
    <numFmt numFmtId="167" formatCode="_-* #,##0.0000_-;\-* #,##0.0000_-;_-* &quot;-&quot;_-;_-@"/>
    <numFmt numFmtId="168" formatCode="0.000"/>
    <numFmt numFmtId="169" formatCode="_-* #,##0.0_-;\-* #,##0.0_-;_-* &quot;-&quot;_-;_-@"/>
    <numFmt numFmtId="170" formatCode="_-* #,##0.00000_-;\-* #,##0.00000_-;_-* &quot;-&quot;_-;_-@"/>
    <numFmt numFmtId="171" formatCode="_-* #,##0.000000_-;\-* #,##0.000000_-;_-* &quot;-&quot;_-;_-@"/>
  </numFmts>
  <fonts count="6">
    <font>
      <sz val="11.0"/>
      <color rgb="FF000000"/>
      <name val="Calibri"/>
    </font>
    <font>
      <b/>
      <sz val="11.0"/>
      <color rgb="FF000000"/>
      <name val="Arial Black"/>
    </font>
    <font/>
    <font>
      <b/>
      <sz val="11.0"/>
      <name val="Arial Black"/>
    </font>
    <font>
      <sz val="11.0"/>
      <color rgb="FF000000"/>
      <name val="Arial"/>
    </font>
    <font>
      <sz val="11.0"/>
      <color rgb="FF000000"/>
      <name val="Arial Black"/>
    </font>
  </fonts>
  <fills count="10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70AD47"/>
        <bgColor rgb="FF70AD47"/>
      </patternFill>
    </fill>
    <fill>
      <patternFill patternType="solid">
        <fgColor rgb="FFA8D08D"/>
        <bgColor rgb="FFA8D08D"/>
      </patternFill>
    </fill>
    <fill>
      <patternFill patternType="solid">
        <fgColor rgb="FFB4C6E7"/>
        <bgColor rgb="FFB4C6E7"/>
      </patternFill>
    </fill>
    <fill>
      <patternFill patternType="solid">
        <fgColor rgb="FF44546A"/>
        <bgColor rgb="FF44546A"/>
      </patternFill>
    </fill>
    <fill>
      <patternFill patternType="solid">
        <fgColor rgb="FF8496B0"/>
        <bgColor rgb="FF8496B0"/>
      </patternFill>
    </fill>
    <fill>
      <patternFill patternType="solid">
        <fgColor rgb="FF548135"/>
        <bgColor rgb="FF548135"/>
      </patternFill>
    </fill>
    <fill>
      <patternFill patternType="solid">
        <fgColor rgb="FF92D050"/>
        <bgColor rgb="FF92D05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5" fillId="4" fontId="1" numFmtId="164" xfId="0" applyBorder="1" applyFill="1" applyFont="1" applyNumberFormat="1"/>
    <xf borderId="5" fillId="5" fontId="4" numFmtId="165" xfId="0" applyAlignment="1" applyBorder="1" applyFill="1" applyFont="1" applyNumberFormat="1">
      <alignment readingOrder="0"/>
    </xf>
    <xf borderId="0" fillId="5" fontId="4" numFmtId="165" xfId="0" applyAlignment="1" applyFont="1" applyNumberFormat="1">
      <alignment horizontal="right" readingOrder="0"/>
    </xf>
    <xf borderId="5" fillId="5" fontId="4" numFmtId="166" xfId="0" applyAlignment="1" applyBorder="1" applyFont="1" applyNumberFormat="1">
      <alignment readingOrder="0"/>
    </xf>
    <xf borderId="6" fillId="0" fontId="2" numFmtId="0" xfId="0" applyBorder="1" applyFont="1"/>
    <xf borderId="5" fillId="5" fontId="4" numFmtId="167" xfId="0" applyAlignment="1" applyBorder="1" applyFont="1" applyNumberFormat="1">
      <alignment readingOrder="0"/>
    </xf>
    <xf borderId="5" fillId="5" fontId="4" numFmtId="168" xfId="0" applyAlignment="1" applyBorder="1" applyFont="1" applyNumberFormat="1">
      <alignment readingOrder="0"/>
    </xf>
    <xf borderId="5" fillId="5" fontId="4" numFmtId="169" xfId="0" applyAlignment="1" applyBorder="1" applyFont="1" applyNumberFormat="1">
      <alignment readingOrder="0"/>
    </xf>
    <xf borderId="5" fillId="5" fontId="4" numFmtId="170" xfId="0" applyAlignment="1" applyBorder="1" applyFont="1" applyNumberFormat="1">
      <alignment readingOrder="0"/>
    </xf>
    <xf borderId="5" fillId="5" fontId="4" numFmtId="171" xfId="0" applyAlignment="1" applyBorder="1" applyFont="1" applyNumberFormat="1">
      <alignment readingOrder="0"/>
    </xf>
    <xf borderId="7" fillId="0" fontId="2" numFmtId="0" xfId="0" applyBorder="1" applyFont="1"/>
    <xf borderId="5" fillId="5" fontId="4" numFmtId="0" xfId="0" applyAlignment="1" applyBorder="1" applyFont="1">
      <alignment readingOrder="0"/>
    </xf>
    <xf borderId="5" fillId="6" fontId="1" numFmtId="164" xfId="0" applyBorder="1" applyFill="1" applyFont="1" applyNumberFormat="1"/>
    <xf borderId="5" fillId="7" fontId="1" numFmtId="164" xfId="0" applyBorder="1" applyFill="1" applyFont="1" applyNumberFormat="1"/>
    <xf borderId="0" fillId="0" fontId="0" numFmtId="0" xfId="0" applyFont="1"/>
    <xf borderId="1" fillId="8" fontId="5" numFmtId="0" xfId="0" applyAlignment="1" applyBorder="1" applyFill="1" applyFont="1">
      <alignment horizontal="center" vertical="center"/>
    </xf>
    <xf borderId="5" fillId="8" fontId="5" numFmtId="0" xfId="0" applyAlignment="1" applyBorder="1" applyFont="1">
      <alignment horizontal="left" vertical="center"/>
    </xf>
    <xf borderId="5" fillId="4" fontId="5" numFmtId="0" xfId="0" applyAlignment="1" applyBorder="1" applyFont="1">
      <alignment horizontal="left" vertical="center"/>
    </xf>
    <xf borderId="5" fillId="9" fontId="4" numFmtId="164" xfId="0" applyBorder="1" applyFill="1" applyFont="1" applyNumberFormat="1"/>
    <xf borderId="5" fillId="9" fontId="4" numFmtId="165" xfId="0" applyBorder="1" applyFont="1" applyNumberFormat="1"/>
    <xf borderId="5" fillId="4" fontId="4" numFmtId="164" xfId="0" applyBorder="1" applyFont="1" applyNumberFormat="1"/>
    <xf borderId="5" fillId="4" fontId="4" numFmtId="165" xfId="0" applyAlignment="1" applyBorder="1" applyFont="1" applyNumberFormat="1">
      <alignment readingOrder="0"/>
    </xf>
    <xf borderId="5" fillId="4" fontId="4" numFmtId="166" xfId="0" applyAlignment="1" applyBorder="1" applyFont="1" applyNumberFormat="1">
      <alignment readingOrder="0"/>
    </xf>
    <xf borderId="5" fillId="4" fontId="4" numFmtId="169" xfId="0" applyAlignment="1" applyBorder="1" applyFont="1" applyNumberFormat="1">
      <alignment readingOrder="0"/>
    </xf>
    <xf borderId="5" fillId="4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GRAFICOS!$B$5:$B$9</c:f>
            </c:strRef>
          </c:cat>
          <c:val>
            <c:numRef>
              <c:f>GRAFICOS!$C$5:$C$9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GRAFICOS!$B$18:$B$22</c:f>
            </c:strRef>
          </c:cat>
          <c:val>
            <c:numRef>
              <c:f>GRAFICOS!$C$18:$C$22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GRAFICOS!$B$32:$B$36</c:f>
            </c:strRef>
          </c:cat>
          <c:val>
            <c:numRef>
              <c:f>GRAFICOS!$C$32:$C$36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GRAFICOS!$M$5:$M$9</c:f>
            </c:strRef>
          </c:cat>
          <c:val>
            <c:numRef>
              <c:f>GRAFICOS!$N$5:$N$9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GRAFICOS!$M$19:$M$23</c:f>
            </c:strRef>
          </c:cat>
          <c:val>
            <c:numRef>
              <c:f>GRAFICOS!$N$19:$N$23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GRAFICOS!$M$34:$M$38</c:f>
            </c:strRef>
          </c:cat>
          <c:val>
            <c:numRef>
              <c:f>GRAFICOS!$N$34:$N$38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GRAFICOS!$C$51</c:f>
            </c:strRef>
          </c:cat>
          <c:val>
            <c:numRef>
              <c:f>GRAFICOS!$C$51</c:f>
            </c:numRef>
          </c:val>
        </c:ser>
        <c:axId val="1935474830"/>
        <c:axId val="419817659"/>
      </c:barChart>
      <c:catAx>
        <c:axId val="193547483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19817659"/>
      </c:catAx>
      <c:valAx>
        <c:axId val="419817659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35474830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304800</xdr:colOff>
      <xdr:row>0</xdr:row>
      <xdr:rowOff>0</xdr:rowOff>
    </xdr:from>
    <xdr:to>
      <xdr:col>10</xdr:col>
      <xdr:colOff>219075</xdr:colOff>
      <xdr:row>11</xdr:row>
      <xdr:rowOff>171450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209550</xdr:colOff>
      <xdr:row>13</xdr:row>
      <xdr:rowOff>47625</xdr:rowOff>
    </xdr:from>
    <xdr:to>
      <xdr:col>10</xdr:col>
      <xdr:colOff>171450</xdr:colOff>
      <xdr:row>25</xdr:row>
      <xdr:rowOff>123825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3</xdr:col>
      <xdr:colOff>161925</xdr:colOff>
      <xdr:row>27</xdr:row>
      <xdr:rowOff>47625</xdr:rowOff>
    </xdr:from>
    <xdr:to>
      <xdr:col>10</xdr:col>
      <xdr:colOff>123825</xdr:colOff>
      <xdr:row>45</xdr:row>
      <xdr:rowOff>38100</xdr:rowOff>
    </xdr:to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14</xdr:col>
      <xdr:colOff>95250</xdr:colOff>
      <xdr:row>0</xdr:row>
      <xdr:rowOff>0</xdr:rowOff>
    </xdr:from>
    <xdr:to>
      <xdr:col>20</xdr:col>
      <xdr:colOff>419100</xdr:colOff>
      <xdr:row>12</xdr:row>
      <xdr:rowOff>85725</xdr:rowOff>
    </xdr:to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14</xdr:col>
      <xdr:colOff>85725</xdr:colOff>
      <xdr:row>13</xdr:row>
      <xdr:rowOff>19050</xdr:rowOff>
    </xdr:from>
    <xdr:to>
      <xdr:col>20</xdr:col>
      <xdr:colOff>390525</xdr:colOff>
      <xdr:row>27</xdr:row>
      <xdr:rowOff>104775</xdr:rowOff>
    </xdr:to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14</xdr:col>
      <xdr:colOff>114300</xdr:colOff>
      <xdr:row>28</xdr:row>
      <xdr:rowOff>114300</xdr:rowOff>
    </xdr:from>
    <xdr:to>
      <xdr:col>20</xdr:col>
      <xdr:colOff>504825</xdr:colOff>
      <xdr:row>43</xdr:row>
      <xdr:rowOff>57150</xdr:rowOff>
    </xdr:to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3</xdr:col>
      <xdr:colOff>200025</xdr:colOff>
      <xdr:row>46</xdr:row>
      <xdr:rowOff>38100</xdr:rowOff>
    </xdr:from>
    <xdr:to>
      <xdr:col>10</xdr:col>
      <xdr:colOff>95250</xdr:colOff>
      <xdr:row>64</xdr:row>
      <xdr:rowOff>142875</xdr:rowOff>
    </xdr:to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1.86"/>
    <col customWidth="1" min="2" max="2" width="28.43"/>
    <col customWidth="1" min="3" max="3" width="34.86"/>
    <col customWidth="1" min="4" max="5" width="11.57"/>
    <col customWidth="1" min="6" max="6" width="12.86"/>
    <col customWidth="1" min="7" max="7" width="15.57"/>
    <col customWidth="1" min="8" max="8" width="19.71"/>
    <col customWidth="1" min="9" max="10" width="10.71"/>
    <col customWidth="1" min="11" max="11" width="15.71"/>
    <col customWidth="1" min="12" max="12" width="13.14"/>
    <col customWidth="1" min="13" max="26" width="10.71"/>
  </cols>
  <sheetData>
    <row r="2">
      <c r="D2" s="1" t="s">
        <v>0</v>
      </c>
      <c r="E2" s="2"/>
      <c r="F2" s="2"/>
      <c r="G2" s="2"/>
      <c r="H2" s="3"/>
    </row>
    <row r="3">
      <c r="B3" s="4" t="s">
        <v>1</v>
      </c>
      <c r="C3" s="5" t="s">
        <v>2</v>
      </c>
      <c r="D3" s="6">
        <v>1.178</v>
      </c>
      <c r="E3" s="7">
        <v>1.351</v>
      </c>
      <c r="F3" s="8">
        <v>1.167</v>
      </c>
      <c r="G3" s="6">
        <v>1.49</v>
      </c>
      <c r="H3" s="6">
        <v>1.393</v>
      </c>
    </row>
    <row r="4">
      <c r="B4" s="9"/>
      <c r="C4" s="5" t="s">
        <v>3</v>
      </c>
      <c r="D4" s="6">
        <v>0.6572</v>
      </c>
      <c r="E4" s="10">
        <v>0.5388</v>
      </c>
      <c r="F4" s="6">
        <v>0.7883</v>
      </c>
      <c r="G4" s="11">
        <v>6.093</v>
      </c>
      <c r="H4" s="12">
        <v>153.5</v>
      </c>
    </row>
    <row r="5">
      <c r="B5" s="9"/>
      <c r="C5" s="5" t="s">
        <v>4</v>
      </c>
      <c r="D5" s="13">
        <v>0.3976</v>
      </c>
      <c r="E5" s="13">
        <v>0.8087</v>
      </c>
      <c r="F5" s="10">
        <v>0.4813</v>
      </c>
      <c r="G5" s="6">
        <v>9.666</v>
      </c>
      <c r="H5" s="12">
        <v>234.2</v>
      </c>
    </row>
    <row r="6">
      <c r="B6" s="9"/>
      <c r="C6" s="5" t="s">
        <v>5</v>
      </c>
      <c r="D6" s="6">
        <v>0.3615</v>
      </c>
      <c r="E6" s="12">
        <v>0.4288</v>
      </c>
      <c r="F6" s="6">
        <v>0.4797</v>
      </c>
      <c r="G6" s="8">
        <v>0.6707</v>
      </c>
      <c r="H6" s="14">
        <v>0.04878</v>
      </c>
    </row>
    <row r="7">
      <c r="B7" s="9"/>
      <c r="C7" s="5" t="s">
        <v>6</v>
      </c>
      <c r="D7" s="6">
        <v>1.483</v>
      </c>
      <c r="E7" s="6">
        <v>1.569</v>
      </c>
      <c r="F7" s="6">
        <v>1.652</v>
      </c>
      <c r="G7" s="6">
        <v>1.033</v>
      </c>
      <c r="H7" s="6">
        <v>0.8674</v>
      </c>
    </row>
    <row r="8">
      <c r="B8" s="15"/>
      <c r="C8" s="5" t="s">
        <v>7</v>
      </c>
      <c r="D8" s="6">
        <v>1.88</v>
      </c>
      <c r="E8" s="6">
        <v>1.449</v>
      </c>
      <c r="F8" s="6">
        <v>1.616</v>
      </c>
      <c r="G8" s="16">
        <v>1.627</v>
      </c>
      <c r="H8" s="12">
        <v>1.494</v>
      </c>
    </row>
    <row r="9">
      <c r="C9" s="17" t="s">
        <v>8</v>
      </c>
      <c r="D9" s="18">
        <v>100.0</v>
      </c>
      <c r="E9" s="18">
        <v>1000.0</v>
      </c>
      <c r="F9" s="18">
        <v>10000.0</v>
      </c>
      <c r="G9" s="18">
        <v>100000.0</v>
      </c>
      <c r="H9" s="18">
        <v>500000.0</v>
      </c>
    </row>
    <row r="13">
      <c r="A13" s="19"/>
      <c r="B13" s="20" t="s">
        <v>9</v>
      </c>
      <c r="C13" s="3"/>
    </row>
    <row r="14">
      <c r="B14" s="21" t="s">
        <v>10</v>
      </c>
      <c r="C14" s="22" t="s">
        <v>11</v>
      </c>
    </row>
    <row r="15">
      <c r="B15" s="21" t="s">
        <v>12</v>
      </c>
      <c r="C15" s="22" t="s">
        <v>13</v>
      </c>
    </row>
    <row r="16">
      <c r="B16" s="21" t="s">
        <v>14</v>
      </c>
      <c r="C16" s="22" t="s">
        <v>15</v>
      </c>
    </row>
    <row r="17">
      <c r="B17" s="21" t="s">
        <v>16</v>
      </c>
      <c r="C17" s="22">
        <v>12.0</v>
      </c>
    </row>
    <row r="18">
      <c r="B18" s="21" t="s">
        <v>17</v>
      </c>
      <c r="C18" s="22" t="s">
        <v>18</v>
      </c>
    </row>
  </sheetData>
  <mergeCells count="3">
    <mergeCell ref="B3:B8"/>
    <mergeCell ref="D2:H2"/>
    <mergeCell ref="B13:C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10.71"/>
  </cols>
  <sheetData>
    <row r="3">
      <c r="B3" s="23" t="s">
        <v>2</v>
      </c>
      <c r="M3" s="23" t="s">
        <v>6</v>
      </c>
    </row>
    <row r="4">
      <c r="B4" s="23" t="s">
        <v>19</v>
      </c>
      <c r="C4" s="24" t="s">
        <v>20</v>
      </c>
      <c r="M4" s="23" t="s">
        <v>19</v>
      </c>
      <c r="N4" s="24" t="s">
        <v>20</v>
      </c>
    </row>
    <row r="5">
      <c r="B5" s="25">
        <v>100.0</v>
      </c>
      <c r="C5" s="26">
        <v>1.178</v>
      </c>
      <c r="M5" s="25">
        <v>100.0</v>
      </c>
      <c r="N5" s="26">
        <v>1.483</v>
      </c>
    </row>
    <row r="6">
      <c r="B6" s="25">
        <v>1000.0</v>
      </c>
      <c r="C6" s="26">
        <v>1.351</v>
      </c>
      <c r="M6" s="25">
        <v>1000.0</v>
      </c>
      <c r="N6" s="26">
        <v>1.569</v>
      </c>
    </row>
    <row r="7">
      <c r="B7" s="25">
        <v>10000.0</v>
      </c>
      <c r="C7" s="27">
        <v>1.167</v>
      </c>
      <c r="M7" s="25">
        <v>10000.0</v>
      </c>
      <c r="N7" s="26">
        <v>1.652</v>
      </c>
    </row>
    <row r="8">
      <c r="B8" s="25">
        <v>100000.0</v>
      </c>
      <c r="C8" s="26">
        <v>1.49</v>
      </c>
      <c r="M8" s="25">
        <v>100000.0</v>
      </c>
      <c r="N8" s="26">
        <v>1.033</v>
      </c>
    </row>
    <row r="9">
      <c r="B9" s="25">
        <v>500000.0</v>
      </c>
      <c r="C9" s="26">
        <v>1.393</v>
      </c>
      <c r="M9" s="25">
        <v>500000.0</v>
      </c>
      <c r="N9" s="26">
        <v>0.8674</v>
      </c>
    </row>
    <row r="16">
      <c r="B16" s="23" t="s">
        <v>5</v>
      </c>
    </row>
    <row r="17">
      <c r="B17" s="23" t="s">
        <v>19</v>
      </c>
      <c r="C17" s="24" t="s">
        <v>20</v>
      </c>
      <c r="M17" s="23" t="s">
        <v>4</v>
      </c>
    </row>
    <row r="18">
      <c r="B18" s="25">
        <v>100.0</v>
      </c>
      <c r="C18" s="26">
        <v>0.3615</v>
      </c>
      <c r="M18" s="23" t="s">
        <v>19</v>
      </c>
      <c r="N18" s="24" t="s">
        <v>20</v>
      </c>
    </row>
    <row r="19">
      <c r="B19" s="25">
        <v>1000.0</v>
      </c>
      <c r="C19" s="28">
        <v>0.4288</v>
      </c>
      <c r="M19" s="25">
        <v>100.0</v>
      </c>
      <c r="N19" s="26">
        <v>0.3976</v>
      </c>
    </row>
    <row r="20">
      <c r="B20" s="25">
        <v>10000.0</v>
      </c>
      <c r="C20" s="26">
        <v>0.4797</v>
      </c>
      <c r="M20" s="25">
        <v>1000.0</v>
      </c>
      <c r="N20" s="26">
        <v>0.8087</v>
      </c>
    </row>
    <row r="21">
      <c r="B21" s="25">
        <v>100000.0</v>
      </c>
      <c r="C21" s="27">
        <v>0.6707</v>
      </c>
      <c r="M21" s="25">
        <v>10000.0</v>
      </c>
      <c r="N21" s="27">
        <v>0.4813</v>
      </c>
    </row>
    <row r="22">
      <c r="B22" s="25">
        <v>500000.0</v>
      </c>
      <c r="C22" s="26">
        <v>0.4878</v>
      </c>
      <c r="M22" s="25">
        <v>100000.0</v>
      </c>
      <c r="N22" s="27">
        <v>9.666</v>
      </c>
    </row>
    <row r="23">
      <c r="M23" s="25">
        <v>500000.0</v>
      </c>
      <c r="N23" s="28">
        <v>234.2</v>
      </c>
    </row>
    <row r="30">
      <c r="B30" s="23" t="s">
        <v>3</v>
      </c>
    </row>
    <row r="31">
      <c r="B31" s="23" t="s">
        <v>19</v>
      </c>
      <c r="C31" s="24" t="s">
        <v>20</v>
      </c>
    </row>
    <row r="32">
      <c r="B32" s="25">
        <v>100.0</v>
      </c>
      <c r="C32" s="26">
        <v>0.6572</v>
      </c>
      <c r="M32" s="23" t="s">
        <v>7</v>
      </c>
    </row>
    <row r="33">
      <c r="B33" s="25">
        <v>1000.0</v>
      </c>
      <c r="C33" s="26">
        <v>0.5388</v>
      </c>
      <c r="M33" s="23" t="s">
        <v>19</v>
      </c>
      <c r="N33" s="24" t="s">
        <v>20</v>
      </c>
    </row>
    <row r="34">
      <c r="B34" s="25">
        <v>10000.0</v>
      </c>
      <c r="C34" s="26">
        <v>0.7883</v>
      </c>
      <c r="M34" s="25">
        <v>100.0</v>
      </c>
      <c r="N34" s="26">
        <v>1.88</v>
      </c>
    </row>
    <row r="35">
      <c r="B35" s="25">
        <v>100000.0</v>
      </c>
      <c r="C35" s="29">
        <v>6.093</v>
      </c>
      <c r="M35" s="25">
        <v>1000.0</v>
      </c>
      <c r="N35" s="26">
        <v>1.449</v>
      </c>
    </row>
    <row r="36">
      <c r="B36" s="25">
        <v>500000.0</v>
      </c>
      <c r="C36" s="28">
        <v>153.5</v>
      </c>
      <c r="M36" s="25">
        <v>10000.0</v>
      </c>
      <c r="N36" s="26">
        <v>1.616</v>
      </c>
    </row>
    <row r="37">
      <c r="M37" s="25">
        <v>100000.0</v>
      </c>
      <c r="N37" s="29">
        <v>1.627</v>
      </c>
    </row>
    <row r="38">
      <c r="M38" s="25">
        <v>500000.0</v>
      </c>
      <c r="N38" s="28">
        <v>1.494</v>
      </c>
    </row>
  </sheetData>
  <drawing r:id="rId1"/>
</worksheet>
</file>