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ara-my.sharepoint.com/personal/a913406_yara_com/Documents/Desktop/SYSO/static/"/>
    </mc:Choice>
  </mc:AlternateContent>
  <xr:revisionPtr revIDLastSave="0" documentId="11_F0A263821829200D04718D9BC695FFBB65A38C34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rdenes de Servic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<sst xmlns="http://schemas.openxmlformats.org/spreadsheetml/2006/main" count="65" uniqueCount="54">
  <si>
    <t>ID</t>
  </si>
  <si>
    <t>FECHA</t>
  </si>
  <si>
    <t>ARL</t>
  </si>
  <si>
    <t>EMPRESA</t>
  </si>
  <si>
    <t>TIPO DE SERVICIO</t>
  </si>
  <si>
    <t>PROGRAMA</t>
  </si>
  <si>
    <t>TAREA</t>
  </si>
  <si>
    <t>CANTIDAD TRABAJADORES</t>
  </si>
  <si>
    <t>ESTADO</t>
  </si>
  <si>
    <t>VALOR FACTURADO</t>
  </si>
  <si>
    <t>2024-01-15</t>
  </si>
  <si>
    <t>Sura ARL</t>
  </si>
  <si>
    <t>Ecopetrol</t>
  </si>
  <si>
    <t>Laboratorio</t>
  </si>
  <si>
    <t>186-Programa Estilos Vida Saludables</t>
  </si>
  <si>
    <t>HEMOGRAMA O CUADRO HEMATICO</t>
  </si>
  <si>
    <t>Ejecutada</t>
  </si>
  <si>
    <t>2024-02-10</t>
  </si>
  <si>
    <t>Colmena Seguros</t>
  </si>
  <si>
    <t>Bancolombia</t>
  </si>
  <si>
    <t>Pruebas Complementarias</t>
  </si>
  <si>
    <t>SVE Conservacion Auditiva</t>
  </si>
  <si>
    <t>Audiometria tamiz</t>
  </si>
  <si>
    <t>Facturada</t>
  </si>
  <si>
    <t>2024-03-05</t>
  </si>
  <si>
    <t>Bolivar ARL</t>
  </si>
  <si>
    <t>Nutresa</t>
  </si>
  <si>
    <t>Capacitacion</t>
  </si>
  <si>
    <t>Inteligencia Emocional</t>
  </si>
  <si>
    <t>CAPACITACION TRABAJO EN EQUIPO</t>
  </si>
  <si>
    <t>Programada / Asignada</t>
  </si>
  <si>
    <t>INSTRUCCIONES PARA DILIGENCIAR</t>
  </si>
  <si>
    <t>CAMPO</t>
  </si>
  <si>
    <t>DESCRIPCION</t>
  </si>
  <si>
    <t>VALORES PERMITIDOS</t>
  </si>
  <si>
    <t>Consecutivo de la orden</t>
  </si>
  <si>
    <t>Numerico</t>
  </si>
  <si>
    <t>Fecha de la orden</t>
  </si>
  <si>
    <t>Formato: YYYY-MM-DD (ej: 2024-01-15)</t>
  </si>
  <si>
    <t>ARL (lista desplegable)</t>
  </si>
  <si>
    <t>Sura ARL, Colmena Seguros, Bolivar ARL, Seguros Alfa</t>
  </si>
  <si>
    <t>Empresa afiliada</t>
  </si>
  <si>
    <t>Texto libre</t>
  </si>
  <si>
    <t>Tipo (lista desplegable)</t>
  </si>
  <si>
    <t>Asesoria, Capacitacion, Laboratorio, Pruebas Complementarias</t>
  </si>
  <si>
    <t>Programa de la ARL</t>
  </si>
  <si>
    <t>Segun catalogo (ver hoja Catalogo)</t>
  </si>
  <si>
    <t>Tarea ejecutada</t>
  </si>
  <si>
    <t>Trabajadores atendidos</t>
  </si>
  <si>
    <t>Numerico &gt; 0</t>
  </si>
  <si>
    <t>Estado (lista desplegable)</t>
  </si>
  <si>
    <t>Recibida, Aceptada, Rechazada, Programada / Asignada, En Ejecucion, Ejecutada, Soportes Radicados, Facturada, Reemplazada, Cancelada</t>
  </si>
  <si>
    <t>Valor en COP</t>
  </si>
  <si>
    <t>Numerico segun 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</si>
</sst>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67AE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7AE"/>
        <bgColor rgb="FF1F67AE"/>
      </patternFill>
    </fill>
    <fill>
      <patternFill patternType="solid">
        <fgColor rgb="FFDFEFF8"/>
        <bgColor rgb="FFDFEF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8" customWidth="1"/>
    <col min="2" max="2" width="14" customWidth="1"/>
    <col min="3" max="3" width="20" customWidth="1"/>
    <col min="4" max="4" width="28" customWidth="1"/>
    <col min="5" max="5" width="24" customWidth="1"/>
    <col min="6" max="6" width="50" customWidth="1"/>
    <col min="7" max="7" width="55" customWidth="1"/>
    <col min="8" max="8" width="14" customWidth="1"/>
    <col min="9" max="9" width="24" customWidth="1"/>
    <col min="10" max="10" width="18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50</v>
      </c>
      <c r="I2" s="2" t="s">
        <v>16</v>
      </c>
      <c r="J2" s="2">
        <v>18400</v>
      </c>
    </row>
    <row r="3" spans="1:10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30</v>
      </c>
      <c r="I3" s="2" t="s">
        <v>23</v>
      </c>
      <c r="J3" s="2">
        <v>20840</v>
      </c>
    </row>
    <row r="4" spans="1:10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>
        <v>15</v>
      </c>
      <c r="I4" s="2" t="s">
        <v>30</v>
      </c>
      <c r="J4" s="2">
        <v>66535</v>
      </c>
    </row>
  </sheetData>
  <dataValidations count="3">
    <dataValidation type="list" errorTitle="ARL invalida" error="Seleccione una ARL valida" sqref="C2:C50000" xr:uid="{00000000-0002-0000-0000-000000000000}">
      <formula1>"Sura ARL,Colmena Seguros,Bolivar ARL,Seguros Alfa"</formula1>
    </dataValidation>
    <dataValidation type="list" error="Seleccione un tipo valido" sqref="E2:E50000" xr:uid="{00000000-0002-0000-0000-000001000000}">
      <formula1>"Asesoria,Capacitacion,Laboratorio,Pruebas Complementarias"</formula1>
    </dataValidation>
    <dataValidation type="list" error="Seleccione un estado valido" sqref="I2:I50000" xr:uid="{00000000-0002-0000-0000-000002000000}">
      <formula1>"Recibida,Aceptada,Rechazada,Programada / Asignada,En Ejecucion,Ejecutada,Soportes Radicados,Facturada,Reemplazada,Cancelada"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22" customWidth="1"/>
    <col min="2" max="2" width="45" customWidth="1"/>
    <col min="3" max="3" width="90" customWidth="1"/>
  </cols>
  <sheetData>
    <row r="1" spans="1:3" ht="18.75" x14ac:dyDescent="0.3">
      <c r="A1" s="3" t="s">
        <v>31</v>
      </c>
    </row>
    <row r="3" spans="1:3" x14ac:dyDescent="0.25">
      <c r="A3" s="4" t="s">
        <v>32</v>
      </c>
      <c r="B3" s="4" t="s">
        <v>33</v>
      </c>
      <c r="C3" s="4" t="s">
        <v>34</v>
      </c>
    </row>
    <row r="4" spans="1:3" x14ac:dyDescent="0.25">
      <c r="A4" s="5" t="s">
        <v>0</v>
      </c>
      <c r="B4" s="5" t="s">
        <v>35</v>
      </c>
      <c r="C4" s="5" t="s">
        <v>36</v>
      </c>
    </row>
    <row r="5" spans="1:3" x14ac:dyDescent="0.25">
      <c r="A5" s="5" t="s">
        <v>1</v>
      </c>
      <c r="B5" s="5" t="s">
        <v>37</v>
      </c>
      <c r="C5" s="5" t="s">
        <v>38</v>
      </c>
    </row>
    <row r="6" spans="1:3" x14ac:dyDescent="0.25">
      <c r="A6" s="5" t="s">
        <v>2</v>
      </c>
      <c r="B6" s="5" t="s">
        <v>39</v>
      </c>
      <c r="C6" s="5" t="s">
        <v>40</v>
      </c>
    </row>
    <row r="7" spans="1:3" x14ac:dyDescent="0.25">
      <c r="A7" s="5" t="s">
        <v>3</v>
      </c>
      <c r="B7" s="5" t="s">
        <v>41</v>
      </c>
      <c r="C7" s="5" t="s">
        <v>42</v>
      </c>
    </row>
    <row r="8" spans="1:3" x14ac:dyDescent="0.25">
      <c r="A8" s="5" t="s">
        <v>4</v>
      </c>
      <c r="B8" s="5" t="s">
        <v>43</v>
      </c>
      <c r="C8" s="5" t="s">
        <v>44</v>
      </c>
    </row>
    <row r="9" spans="1:3" x14ac:dyDescent="0.25">
      <c r="A9" s="5" t="s">
        <v>5</v>
      </c>
      <c r="B9" s="5" t="s">
        <v>45</v>
      </c>
      <c r="C9" s="5" t="s">
        <v>46</v>
      </c>
    </row>
    <row r="10" spans="1:3" x14ac:dyDescent="0.25">
      <c r="A10" s="5" t="s">
        <v>6</v>
      </c>
      <c r="B10" s="5" t="s">
        <v>47</v>
      </c>
      <c r="C10" s="5" t="s">
        <v>46</v>
      </c>
    </row>
    <row r="11" spans="1:3" x14ac:dyDescent="0.25">
      <c r="A11" s="5" t="s">
        <v>7</v>
      </c>
      <c r="B11" s="5" t="s">
        <v>48</v>
      </c>
      <c r="C11" s="5" t="s">
        <v>49</v>
      </c>
    </row>
    <row r="12" spans="1:3" x14ac:dyDescent="0.25">
      <c r="A12" s="5" t="s">
        <v>8</v>
      </c>
      <c r="B12" s="5" t="s">
        <v>50</v>
      </c>
      <c r="C12" s="5" t="s">
        <v>51</v>
      </c>
    </row>
    <row r="13" spans="1:3" x14ac:dyDescent="0.25">
      <c r="A13" s="5" t="s">
        <v>9</v>
      </c>
      <c r="B13" s="5" t="s">
        <v>52</v>
      </c>
      <c r="C13" s="5" t="s">
        <v>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Ordenes de Servicio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Acosta Pacheco</cp:lastModifiedBy>
  <dcterms:created xsi:type="dcterms:W3CDTF">2026-05-09T20:18:40Z</dcterms:created>
  <dcterms:modified xsi:type="dcterms:W3CDTF">2026-05-09T20:20:55Z</dcterms:modified>
</cp:coreProperties>
</file>