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porte" sheetId="1" r:id="rId1"/>
  </sheets>
  <calcPr fullCalcOnLoad="1"/>
</workbook>
</file>

<file path=xl/sharedStrings.xml><?xml version="1.0" encoding="utf-8"?>
<sst xmlns="http://schemas.openxmlformats.org/spreadsheetml/2006/main" count="36" uniqueCount="36">
  <si>
    <t>REPORTE ESTADO FAMILIA HERRAMIENTAS</t>
  </si>
  <si>
    <t xml:space="preserve">[02] UNIDADES HIDRAULICAS DE MOTOR DE COMBUSTION INTERNA DIESEL </t>
  </si>
  <si>
    <t>SERIAL</t>
  </si>
  <si>
    <t>CALILBRACION DE MANOMETROS DE PRESION</t>
  </si>
  <si>
    <t xml:space="preserve">LAVADO DE TANQUE DE COMBUSTIBLE </t>
  </si>
  <si>
    <t xml:space="preserve">CAMBIO DE ORING CCILINDRO DE ACELERACION </t>
  </si>
  <si>
    <t xml:space="preserve">LIMPIEZA DE BOMBA DE TRANSFERENCIA </t>
  </si>
  <si>
    <t xml:space="preserve">CAMBIO DE FILTRO DE COMBUSTIBLE </t>
  </si>
  <si>
    <t xml:space="preserve">REVISION Y CAMBIO DE ORING DE SENTINEL </t>
  </si>
  <si>
    <t>CAMBIO DE FILTRO DE ACEITE</t>
  </si>
  <si>
    <t xml:space="preserve">CAMBIO DE ACEITE MOTOR  15W - 40 </t>
  </si>
  <si>
    <t xml:space="preserve">LAVADO DE TANQUE HIDRAULICO </t>
  </si>
  <si>
    <t xml:space="preserve">CAMBIO DE MANGUERAS PERMANENTES </t>
  </si>
  <si>
    <t>CALIBRACION DE VALVULAS DE ADMISION Y SCAPE</t>
  </si>
  <si>
    <t>INSPECCION DE PUNTOS DE IZAJE SEGUN MS GL-TRS-OEPS-L4-564</t>
  </si>
  <si>
    <t xml:space="preserve">CAMBIO DE FILTRO HIDRAULICO EN LINEA DE RETONORNO </t>
  </si>
  <si>
    <t>LUCHO PARTE CORAZONES PRODCIEMNTOE 11111313123</t>
  </si>
  <si>
    <t>FECHA INICIAL</t>
  </si>
  <si>
    <t>FECHA FINAL</t>
  </si>
  <si>
    <t>W-30902</t>
  </si>
  <si>
    <t>W-31332</t>
  </si>
  <si>
    <t>W-TRS-000377</t>
  </si>
  <si>
    <t>W-50529</t>
  </si>
  <si>
    <t>W-48709</t>
  </si>
  <si>
    <t>W-50519</t>
  </si>
  <si>
    <t>W-31333</t>
  </si>
  <si>
    <t>W-48699</t>
  </si>
  <si>
    <t>W-TRS-000378</t>
  </si>
  <si>
    <t>W-31013</t>
  </si>
  <si>
    <t>W-30341</t>
  </si>
  <si>
    <t>W-30114</t>
  </si>
  <si>
    <t>W-TRS-000375</t>
  </si>
  <si>
    <t>W-30569</t>
  </si>
  <si>
    <t>OK</t>
  </si>
  <si>
    <t>ALERTA</t>
  </si>
  <si>
    <t>VENCIDA</t>
  </si>
</sst>
</file>

<file path=xl/styles.xml><?xml version="1.0" encoding="utf-8"?>
<styleSheet xmlns="http://schemas.openxmlformats.org/spreadsheetml/2006/main">
  <numFmts count="1">
    <numFmt numFmtId="164" formatCode="dd-mmm-yyyy"/>
  </numFmts>
  <fonts count="2">
    <font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BFBFBF" tint="0"/>
      </patternFill>
    </fill>
    <fill>
      <patternFill patternType="solid">
        <fgColor rgb="FF00FF00" tint="0"/>
      </patternFill>
    </fill>
    <fill>
      <patternFill patternType="solid">
        <fgColor rgb="FFFF0000" tint="0"/>
      </patternFill>
    </fill>
    <fill>
      <patternFill patternType="solid">
        <fgColor rgb="FFFFC000" tint="0"/>
      </patternFill>
    </fill>
  </fills>
  <borders count="6">
    <border>
      <left/>
      <right/>
      <top/>
      <bottom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</borders>
  <cellStyleXfs count="1">
    <xf numFmtId="0" fontId="0"/>
  </cellStyleXfs>
  <cellXfs count="17">
    <xf numFmtId="0" applyNumberFormat="1" fontId="0" applyFont="1" xfId="0"/>
    <xf numFmtId="0" applyNumberFormat="1" fontId="0" applyFont="1" borderId="1" applyBorder="1" xfId="0">
      <alignment horizontal="center"/>
    </xf>
    <xf numFmtId="0" applyNumberFormat="1" fontId="0" applyFont="1" borderId="3" applyBorder="1" xfId="0">
      <alignment horizontal="center"/>
    </xf>
    <xf numFmtId="0" applyNumberFormat="1" fontId="1" applyFont="1" xfId="0">
      <alignment horizontal="center" vertical="center"/>
    </xf>
    <xf numFmtId="0" applyNumberFormat="1" fontId="1" applyFont="1" xfId="0"/>
    <xf numFmtId="0" applyNumberFormat="1" fontId="1" applyFont="1" fillId="2" applyFill="1" borderId="4" applyBorder="1" xfId="0">
      <alignment horizontal="center" vertical="center"/>
    </xf>
    <xf numFmtId="0" applyNumberFormat="1" fontId="1" applyFont="1" fillId="2" applyFill="1" borderId="5" applyBorder="1" xfId="0">
      <alignment horizontal="center" vertical="center"/>
    </xf>
    <xf numFmtId="0" applyNumberFormat="1" fontId="1" applyFont="1" fillId="2" applyFill="1" borderId="1" applyBorder="1" xfId="0">
      <alignment horizontal="center" vertical="center"/>
    </xf>
    <xf numFmtId="0" applyNumberFormat="1" fontId="1" applyFont="1" fillId="2" applyFill="1" borderId="2" applyBorder="1" xfId="0">
      <alignment horizontal="center" vertical="center"/>
    </xf>
    <xf numFmtId="0" applyNumberFormat="1" fontId="1" applyFont="1" fillId="2" applyFill="1" borderId="3" applyBorder="1" xfId="0">
      <alignment horizontal="center" vertical="center"/>
    </xf>
    <xf numFmtId="164" applyNumberFormat="1" fontId="0" applyFont="1" fillId="3" applyFill="1" xfId="0">
      <alignment horizontal="center"/>
    </xf>
    <xf numFmtId="164" applyNumberFormat="1" fontId="0" applyFont="1" fillId="4" applyFill="1" xfId="0">
      <alignment horizontal="center"/>
    </xf>
    <xf numFmtId="164" applyNumberFormat="1" fontId="0" applyFont="1" fillId="5" applyFill="1" xfId="0">
      <alignment horizontal="center"/>
    </xf>
    <xf numFmtId="0" applyNumberFormat="1" fontId="1" applyFont="1" fillId="2" applyFill="1" xfId="0"/>
    <xf numFmtId="0" applyNumberFormat="1" fontId="1" applyFont="1" fillId="2" applyFill="1" borderId="1" applyBorder="1" xfId="0">
      <alignment horizontal="center"/>
    </xf>
    <xf numFmtId="0" applyNumberFormat="1" fontId="0" applyFont="1" fillId="2" applyFill="1" borderId="3" applyBorder="1" xfId="0">
      <alignment horizontal="center"/>
    </xf>
    <xf numFmtId="9" applyNumberFormat="1" fontId="0" applyFont="1" borderId="1" applyBorder="1" xfId="0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ESTADO UNIDADES HIDRAULICAS DE MOTOR DE COMBUSTION INTERNA DIESEL 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OK</c:v>
          </c:tx>
          <c:invertIfNegative val="0"/>
          <c:cat>
            <c:numRef>
              <c:f>'Reporte'!$B$25:$AC$25</c:f>
            </c:numRef>
          </c:cat>
          <c:val>
            <c:numRef>
              <c:f>'Reporte'!$B$26:$AC$26</c:f>
            </c:numRef>
          </c:val>
          <c:spPr>
            <a:solidFill>
              <a:srgbClr val="00FF00"/>
            </a:solidFill>
          </c:spPr>
        </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ser xmlns="http://schemas.openxmlformats.org/drawingml/2006/chart">
          <c:idx val="1"/>
          <c:order val="1"/>
          <c:tx>
            <c:v>ALERTA</c:v>
          </c:tx>
          <c:invertIfNegative val="0"/>
          <c:cat>
            <c:numRef>
              <c:f>'Reporte'!$B$25:$AC$25</c:f>
            </c:numRef>
          </c:cat>
          <c:val>
            <c:numRef>
              <c:f>'Reporte'!$B$27:$AC$27</c:f>
            </c:numRef>
          </c:val>
          <c:spPr>
            <a:solidFill>
              <a:srgbClr val="FFC000"/>
            </a:solidFill>
          </c:spPr>
        </ser>
        <ser xmlns="http://schemas.openxmlformats.org/drawingml/2006/chart">
          <c:idx val="2"/>
          <c:order val="2"/>
          <c:tx>
            <c:v>VENCIDA</c:v>
          </c:tx>
          <c:invertIfNegative val="0"/>
          <c:cat>
            <c:numRef>
              <c:f>'Reporte'!$B$25:$AC$25</c:f>
            </c:numRef>
          </c:cat>
          <c:val>
            <c:numRef>
              <c:f>'Reporte'!$B$28:$AC$28</c:f>
            </c:numRef>
          </c:val>
          <c:spPr>
            <a:solidFill>
              <a:srgbClr val="FF0000"/>
            </a:solidFill>
          </c:spPr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9525</xdr:rowOff>
    </xdr:from>
    <xdr:to>
      <xdr:col>31</xdr:col>
      <xdr:colOff>190500</xdr:colOff>
      <xdr:row>58</xdr:row>
      <xdr:rowOff>9525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C28"/>
  <sheetViews>
    <sheetView workbookViewId="0"/>
  </sheetViews>
  <sheetFormatPr defaultRowHeight="15"/>
  <cols>
    <col min="1" max="1" width="12.78" customWidth="1"/>
    <col min="2" max="2" width="17.78" customWidth="1"/>
    <col min="3" max="3" width="17.78" customWidth="1"/>
    <col min="4" max="4" width="17.78" customWidth="1"/>
    <col min="5" max="5" width="17.78" customWidth="1"/>
    <col min="6" max="6" width="17.78" customWidth="1"/>
    <col min="7" max="7" width="17.78" customWidth="1"/>
    <col min="8" max="8" width="17.78" customWidth="1"/>
    <col min="9" max="9" width="17.78" customWidth="1"/>
    <col min="10" max="10" width="17.78" customWidth="1"/>
    <col min="11" max="11" width="17.78" customWidth="1"/>
    <col min="12" max="12" width="17.78" customWidth="1"/>
    <col min="13" max="13" width="17.78" customWidth="1"/>
    <col min="14" max="14" width="17.78" customWidth="1"/>
    <col min="15" max="15" width="17.78" customWidth="1"/>
    <col min="16" max="16" width="17.78" customWidth="1"/>
    <col min="17" max="17" width="17.78" customWidth="1"/>
    <col min="18" max="18" width="17.78" customWidth="1"/>
    <col min="19" max="19" width="17.78" customWidth="1"/>
    <col min="20" max="20" width="17.78" customWidth="1"/>
    <col min="21" max="21" width="17.78" customWidth="1"/>
    <col min="22" max="22" width="17.78" customWidth="1"/>
    <col min="23" max="23" width="17.78" customWidth="1"/>
    <col min="24" max="24" width="17.78" customWidth="1"/>
    <col min="25" max="25" width="17.78" customWidth="1"/>
    <col min="26" max="26" width="17.78" customWidth="1"/>
    <col min="27" max="27" width="17.78" customWidth="1"/>
    <col min="28" max="28" width="17.78" customWidth="1"/>
    <col min="29" max="29" width="17.78" customWidth="1"/>
  </cols>
  <sheetData>
    <row r="1" ht="25" customHeight="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>
      <c r="A3" s="5" t="s">
        <v>2</v>
      </c>
      <c r="B3" s="7" t="s">
        <v>3</v>
      </c>
      <c r="C3" s="9"/>
      <c r="D3" s="7" t="s">
        <v>4</v>
      </c>
      <c r="E3" s="9"/>
      <c r="F3" s="7" t="s">
        <v>5</v>
      </c>
      <c r="G3" s="9"/>
      <c r="H3" s="7" t="s">
        <v>6</v>
      </c>
      <c r="I3" s="9"/>
      <c r="J3" s="7" t="s">
        <v>7</v>
      </c>
      <c r="K3" s="9"/>
      <c r="L3" s="7" t="s">
        <v>8</v>
      </c>
      <c r="M3" s="9"/>
      <c r="N3" s="7" t="s">
        <v>9</v>
      </c>
      <c r="O3" s="9"/>
      <c r="P3" s="7" t="s">
        <v>10</v>
      </c>
      <c r="Q3" s="9"/>
      <c r="R3" s="7" t="s">
        <v>11</v>
      </c>
      <c r="S3" s="9"/>
      <c r="T3" s="7" t="s">
        <v>12</v>
      </c>
      <c r="U3" s="9"/>
      <c r="V3" s="7" t="s">
        <v>13</v>
      </c>
      <c r="W3" s="9"/>
      <c r="X3" s="7" t="s">
        <v>14</v>
      </c>
      <c r="Y3" s="9"/>
      <c r="Z3" s="7" t="s">
        <v>15</v>
      </c>
      <c r="AA3" s="9"/>
      <c r="AB3" s="7" t="s">
        <v>16</v>
      </c>
      <c r="AC3" s="9"/>
    </row>
    <row r="4">
      <c r="A4" s="6"/>
      <c r="B4" s="8" t="s">
        <v>17</v>
      </c>
      <c r="C4" s="8" t="s">
        <v>18</v>
      </c>
      <c r="D4" s="8" t="s">
        <v>17</v>
      </c>
      <c r="E4" s="8" t="s">
        <v>18</v>
      </c>
      <c r="F4" s="8" t="s">
        <v>17</v>
      </c>
      <c r="G4" s="8" t="s">
        <v>18</v>
      </c>
      <c r="H4" s="8" t="s">
        <v>17</v>
      </c>
      <c r="I4" s="8" t="s">
        <v>18</v>
      </c>
      <c r="J4" s="8" t="s">
        <v>17</v>
      </c>
      <c r="K4" s="8" t="s">
        <v>18</v>
      </c>
      <c r="L4" s="8" t="s">
        <v>17</v>
      </c>
      <c r="M4" s="8" t="s">
        <v>18</v>
      </c>
      <c r="N4" s="8" t="s">
        <v>17</v>
      </c>
      <c r="O4" s="8" t="s">
        <v>18</v>
      </c>
      <c r="P4" s="8" t="s">
        <v>17</v>
      </c>
      <c r="Q4" s="8" t="s">
        <v>18</v>
      </c>
      <c r="R4" s="8" t="s">
        <v>17</v>
      </c>
      <c r="S4" s="8" t="s">
        <v>18</v>
      </c>
      <c r="T4" s="8" t="s">
        <v>17</v>
      </c>
      <c r="U4" s="8" t="s">
        <v>18</v>
      </c>
      <c r="V4" s="8" t="s">
        <v>17</v>
      </c>
      <c r="W4" s="8" t="s">
        <v>18</v>
      </c>
      <c r="X4" s="8" t="s">
        <v>17</v>
      </c>
      <c r="Y4" s="8" t="s">
        <v>18</v>
      </c>
      <c r="Z4" s="8" t="s">
        <v>17</v>
      </c>
      <c r="AA4" s="8" t="s">
        <v>18</v>
      </c>
      <c r="AB4" s="8" t="s">
        <v>17</v>
      </c>
      <c r="AC4" s="8" t="s">
        <v>18</v>
      </c>
    </row>
    <row r="5">
      <c r="A5" s="0" t="s">
        <v>19</v>
      </c>
      <c r="B5" s="10">
        <v>43716</v>
      </c>
      <c r="C5" s="10">
        <v>44082</v>
      </c>
      <c r="D5" s="11">
        <v>43677</v>
      </c>
      <c r="E5" s="11">
        <v>43861</v>
      </c>
      <c r="F5" s="11">
        <v>43678</v>
      </c>
      <c r="G5" s="11">
        <v>43862</v>
      </c>
      <c r="H5" s="11">
        <v>43677</v>
      </c>
      <c r="I5" s="11">
        <v>43861</v>
      </c>
      <c r="J5" s="11">
        <v>43677</v>
      </c>
      <c r="K5" s="11">
        <v>43861</v>
      </c>
      <c r="L5" s="11">
        <v>43496</v>
      </c>
      <c r="M5" s="11">
        <v>43861</v>
      </c>
      <c r="N5" s="11">
        <v>43677</v>
      </c>
      <c r="O5" s="11">
        <v>43861</v>
      </c>
      <c r="P5" s="11">
        <v>43677</v>
      </c>
      <c r="Q5" s="11">
        <v>43861</v>
      </c>
      <c r="R5" s="10">
        <v>43678</v>
      </c>
      <c r="S5" s="10">
        <v>44044</v>
      </c>
      <c r="T5" s="10">
        <v>43678</v>
      </c>
      <c r="U5" s="10">
        <v>45505</v>
      </c>
      <c r="V5" s="12">
        <v>43514</v>
      </c>
      <c r="W5" s="12">
        <v>43879</v>
      </c>
      <c r="X5" s="12">
        <v>43713</v>
      </c>
      <c r="Y5" s="12">
        <v>43895</v>
      </c>
      <c r="Z5" s="11">
        <v>43677</v>
      </c>
      <c r="AA5" s="11">
        <v>43861</v>
      </c>
      <c r="AB5" s="10">
        <v>43818</v>
      </c>
      <c r="AC5" s="10">
        <v>43970</v>
      </c>
    </row>
    <row r="6">
      <c r="A6" s="0" t="s">
        <v>20</v>
      </c>
      <c r="B6" s="11">
        <v>43101</v>
      </c>
      <c r="C6" s="11">
        <v>43466</v>
      </c>
      <c r="D6" s="11">
        <v>43594</v>
      </c>
      <c r="E6" s="11">
        <v>43778</v>
      </c>
      <c r="F6" s="11">
        <v>43594</v>
      </c>
      <c r="G6" s="11">
        <v>43778</v>
      </c>
      <c r="H6" s="11">
        <v>43594</v>
      </c>
      <c r="I6" s="11">
        <v>43778</v>
      </c>
      <c r="J6" s="11">
        <v>43594</v>
      </c>
      <c r="K6" s="11">
        <v>43778</v>
      </c>
      <c r="L6" s="10">
        <v>43594</v>
      </c>
      <c r="M6" s="10">
        <v>43960</v>
      </c>
      <c r="N6" s="11">
        <v>43594</v>
      </c>
      <c r="O6" s="11">
        <v>43778</v>
      </c>
      <c r="P6" s="11">
        <v>43594</v>
      </c>
      <c r="Q6" s="11">
        <v>43778</v>
      </c>
      <c r="R6" s="10">
        <v>43594</v>
      </c>
      <c r="S6" s="10">
        <v>43960</v>
      </c>
      <c r="T6" s="10">
        <v>42522</v>
      </c>
      <c r="U6" s="10">
        <v>44348</v>
      </c>
      <c r="V6" s="10">
        <v>43594</v>
      </c>
      <c r="W6" s="10">
        <v>43960</v>
      </c>
      <c r="X6" s="11">
        <v>43599</v>
      </c>
      <c r="Y6" s="11">
        <v>43783</v>
      </c>
      <c r="Z6" s="11">
        <v>43594</v>
      </c>
      <c r="AA6" s="11">
        <v>43778</v>
      </c>
      <c r="AB6" s="11">
        <v>43709</v>
      </c>
      <c r="AC6" s="11">
        <v>43862</v>
      </c>
    </row>
    <row r="7">
      <c r="A7" s="0" t="s">
        <v>21</v>
      </c>
      <c r="B7" s="11">
        <v>43101</v>
      </c>
      <c r="C7" s="11">
        <v>43466</v>
      </c>
      <c r="D7" s="11">
        <v>43101</v>
      </c>
      <c r="E7" s="11">
        <v>43282</v>
      </c>
      <c r="F7" s="11">
        <v>43101</v>
      </c>
      <c r="G7" s="11">
        <v>43282</v>
      </c>
      <c r="H7" s="11">
        <v>43101</v>
      </c>
      <c r="I7" s="11">
        <v>43282</v>
      </c>
      <c r="J7" s="11">
        <v>43101</v>
      </c>
      <c r="K7" s="11">
        <v>43282</v>
      </c>
      <c r="L7" s="11">
        <v>43365</v>
      </c>
      <c r="M7" s="11">
        <v>43730</v>
      </c>
      <c r="N7" s="11">
        <v>43365</v>
      </c>
      <c r="O7" s="11">
        <v>43546</v>
      </c>
      <c r="P7" s="11">
        <v>43365</v>
      </c>
      <c r="Q7" s="11">
        <v>43546</v>
      </c>
      <c r="R7" s="11">
        <v>43365</v>
      </c>
      <c r="S7" s="11">
        <v>43730</v>
      </c>
      <c r="T7" s="11">
        <v>42005</v>
      </c>
      <c r="U7" s="11">
        <v>43831</v>
      </c>
      <c r="V7" s="11">
        <v>43101</v>
      </c>
      <c r="W7" s="11">
        <v>43466</v>
      </c>
      <c r="X7" s="11">
        <v>43101</v>
      </c>
      <c r="Y7" s="11">
        <v>43282</v>
      </c>
      <c r="Z7" s="11">
        <v>43101</v>
      </c>
      <c r="AA7" s="11">
        <v>43282</v>
      </c>
      <c r="AB7" s="11"/>
      <c r="AC7" s="11"/>
    </row>
    <row r="8">
      <c r="A8" s="0" t="s">
        <v>22</v>
      </c>
      <c r="B8" s="10">
        <v>43672</v>
      </c>
      <c r="C8" s="10">
        <v>44038</v>
      </c>
      <c r="D8" s="11">
        <v>43662</v>
      </c>
      <c r="E8" s="11">
        <v>43846</v>
      </c>
      <c r="F8" s="11">
        <v>43662</v>
      </c>
      <c r="G8" s="11">
        <v>43846</v>
      </c>
      <c r="H8" s="11">
        <v>43662</v>
      </c>
      <c r="I8" s="11">
        <v>43846</v>
      </c>
      <c r="J8" s="11">
        <v>43662</v>
      </c>
      <c r="K8" s="11">
        <v>43846</v>
      </c>
      <c r="L8" s="11">
        <v>43481</v>
      </c>
      <c r="M8" s="11">
        <v>43846</v>
      </c>
      <c r="N8" s="11">
        <v>43662</v>
      </c>
      <c r="O8" s="11">
        <v>43846</v>
      </c>
      <c r="P8" s="11">
        <v>43662</v>
      </c>
      <c r="Q8" s="11">
        <v>43846</v>
      </c>
      <c r="R8" s="10">
        <v>43662</v>
      </c>
      <c r="S8" s="10">
        <v>44028</v>
      </c>
      <c r="T8" s="10">
        <v>43220</v>
      </c>
      <c r="U8" s="10">
        <v>45046</v>
      </c>
      <c r="V8" s="10">
        <v>43662</v>
      </c>
      <c r="W8" s="10">
        <v>44028</v>
      </c>
      <c r="X8" s="11">
        <v>43466</v>
      </c>
      <c r="Y8" s="11">
        <v>43647</v>
      </c>
      <c r="Z8" s="11">
        <v>43662</v>
      </c>
      <c r="AA8" s="11">
        <v>43846</v>
      </c>
      <c r="AB8" s="11"/>
      <c r="AC8" s="11"/>
    </row>
    <row r="9">
      <c r="A9" s="0" t="s">
        <v>23</v>
      </c>
      <c r="B9" s="11">
        <v>43391</v>
      </c>
      <c r="C9" s="11">
        <v>43756</v>
      </c>
      <c r="D9" s="12">
        <v>43711</v>
      </c>
      <c r="E9" s="12">
        <v>43893</v>
      </c>
      <c r="F9" s="12">
        <v>43711</v>
      </c>
      <c r="G9" s="12">
        <v>43893</v>
      </c>
      <c r="H9" s="12">
        <v>43711</v>
      </c>
      <c r="I9" s="12">
        <v>43893</v>
      </c>
      <c r="J9" s="12">
        <v>43711</v>
      </c>
      <c r="K9" s="12">
        <v>43893</v>
      </c>
      <c r="L9" s="11"/>
      <c r="M9" s="11"/>
      <c r="N9" s="12">
        <v>43711</v>
      </c>
      <c r="O9" s="12">
        <v>43893</v>
      </c>
      <c r="P9" s="12">
        <v>43711</v>
      </c>
      <c r="Q9" s="12">
        <v>43893</v>
      </c>
      <c r="R9" s="10">
        <v>43711</v>
      </c>
      <c r="S9" s="10">
        <v>44077</v>
      </c>
      <c r="T9" s="10">
        <v>43101</v>
      </c>
      <c r="U9" s="10">
        <v>44927</v>
      </c>
      <c r="V9" s="10">
        <v>43711</v>
      </c>
      <c r="W9" s="10">
        <v>44077</v>
      </c>
      <c r="X9" s="12">
        <v>43718</v>
      </c>
      <c r="Y9" s="12">
        <v>43900</v>
      </c>
      <c r="Z9" s="12">
        <v>43711</v>
      </c>
      <c r="AA9" s="12">
        <v>43893</v>
      </c>
      <c r="AB9" s="11"/>
      <c r="AC9" s="11"/>
    </row>
    <row r="10">
      <c r="A10" s="0" t="s">
        <v>24</v>
      </c>
      <c r="B10" s="11">
        <v>43307</v>
      </c>
      <c r="C10" s="11">
        <v>43672</v>
      </c>
      <c r="D10" s="11">
        <v>43662</v>
      </c>
      <c r="E10" s="11">
        <v>43846</v>
      </c>
      <c r="F10" s="11">
        <v>43662</v>
      </c>
      <c r="G10" s="11">
        <v>43846</v>
      </c>
      <c r="H10" s="11">
        <v>43662</v>
      </c>
      <c r="I10" s="11">
        <v>43846</v>
      </c>
      <c r="J10" s="11">
        <v>43662</v>
      </c>
      <c r="K10" s="11">
        <v>43846</v>
      </c>
      <c r="L10" s="10">
        <v>43662</v>
      </c>
      <c r="M10" s="10">
        <v>44028</v>
      </c>
      <c r="N10" s="11">
        <v>43662</v>
      </c>
      <c r="O10" s="11">
        <v>43846</v>
      </c>
      <c r="P10" s="11">
        <v>43662</v>
      </c>
      <c r="Q10" s="11">
        <v>43846</v>
      </c>
      <c r="R10" s="10">
        <v>43662</v>
      </c>
      <c r="S10" s="10">
        <v>44028</v>
      </c>
      <c r="T10" s="10">
        <v>43010</v>
      </c>
      <c r="U10" s="10">
        <v>44836</v>
      </c>
      <c r="V10" s="10">
        <v>43662</v>
      </c>
      <c r="W10" s="10">
        <v>44028</v>
      </c>
      <c r="X10" s="11">
        <v>43668</v>
      </c>
      <c r="Y10" s="11">
        <v>43852</v>
      </c>
      <c r="Z10" s="11">
        <v>43662</v>
      </c>
      <c r="AA10" s="11">
        <v>43846</v>
      </c>
      <c r="AB10" s="11"/>
      <c r="AC10" s="11"/>
    </row>
    <row r="11">
      <c r="A11" s="0" t="s">
        <v>25</v>
      </c>
      <c r="B11" s="11">
        <v>43413</v>
      </c>
      <c r="C11" s="11">
        <v>43778</v>
      </c>
      <c r="D11" s="11">
        <v>43525</v>
      </c>
      <c r="E11" s="11">
        <v>43709</v>
      </c>
      <c r="F11" s="11">
        <v>43525</v>
      </c>
      <c r="G11" s="11">
        <v>43709</v>
      </c>
      <c r="H11" s="11">
        <v>43525</v>
      </c>
      <c r="I11" s="11">
        <v>43709</v>
      </c>
      <c r="J11" s="11">
        <v>43525</v>
      </c>
      <c r="K11" s="11">
        <v>43709</v>
      </c>
      <c r="L11" s="11"/>
      <c r="M11" s="11"/>
      <c r="N11" s="11">
        <v>43525</v>
      </c>
      <c r="O11" s="11">
        <v>43709</v>
      </c>
      <c r="P11" s="11">
        <v>43525</v>
      </c>
      <c r="Q11" s="11">
        <v>43709</v>
      </c>
      <c r="R11" s="11">
        <v>43344</v>
      </c>
      <c r="S11" s="11">
        <v>43709</v>
      </c>
      <c r="T11" s="10">
        <v>42402</v>
      </c>
      <c r="U11" s="10">
        <v>44229</v>
      </c>
      <c r="V11" s="12">
        <v>43525</v>
      </c>
      <c r="W11" s="12">
        <v>43891</v>
      </c>
      <c r="X11" s="11">
        <v>43533</v>
      </c>
      <c r="Y11" s="11">
        <v>43717</v>
      </c>
      <c r="Z11" s="11">
        <v>43525</v>
      </c>
      <c r="AA11" s="11">
        <v>43709</v>
      </c>
      <c r="AB11" s="11"/>
      <c r="AC11" s="11"/>
    </row>
    <row r="12">
      <c r="A12" s="0" t="s">
        <v>26</v>
      </c>
      <c r="B12" s="10">
        <v>43716</v>
      </c>
      <c r="C12" s="10">
        <v>44082</v>
      </c>
      <c r="D12" s="10">
        <v>43731</v>
      </c>
      <c r="E12" s="10">
        <v>43913</v>
      </c>
      <c r="F12" s="10">
        <v>43731</v>
      </c>
      <c r="G12" s="10">
        <v>43913</v>
      </c>
      <c r="H12" s="10">
        <v>43731</v>
      </c>
      <c r="I12" s="10">
        <v>43913</v>
      </c>
      <c r="J12" s="10">
        <v>43735</v>
      </c>
      <c r="K12" s="10">
        <v>43917</v>
      </c>
      <c r="L12" s="11"/>
      <c r="M12" s="11"/>
      <c r="N12" s="10">
        <v>43735</v>
      </c>
      <c r="O12" s="10">
        <v>43917</v>
      </c>
      <c r="P12" s="10">
        <v>43735</v>
      </c>
      <c r="Q12" s="10">
        <v>43917</v>
      </c>
      <c r="R12" s="10">
        <v>43735</v>
      </c>
      <c r="S12" s="10">
        <v>44101</v>
      </c>
      <c r="T12" s="10">
        <v>43150</v>
      </c>
      <c r="U12" s="10">
        <v>44976</v>
      </c>
      <c r="V12" s="10">
        <v>43735</v>
      </c>
      <c r="W12" s="10">
        <v>44101</v>
      </c>
      <c r="X12" s="10">
        <v>43735</v>
      </c>
      <c r="Y12" s="10">
        <v>43917</v>
      </c>
      <c r="Z12" s="10">
        <v>43735</v>
      </c>
      <c r="AA12" s="10">
        <v>43917</v>
      </c>
      <c r="AB12" s="11"/>
      <c r="AC12" s="11"/>
    </row>
    <row r="13">
      <c r="A13" s="0" t="s">
        <v>27</v>
      </c>
      <c r="B13" s="11">
        <v>43101</v>
      </c>
      <c r="C13" s="11">
        <v>43466</v>
      </c>
      <c r="D13" s="11">
        <v>43101</v>
      </c>
      <c r="E13" s="11">
        <v>43282</v>
      </c>
      <c r="F13" s="11">
        <v>43101</v>
      </c>
      <c r="G13" s="11">
        <v>43282</v>
      </c>
      <c r="H13" s="11">
        <v>43101</v>
      </c>
      <c r="I13" s="11">
        <v>43282</v>
      </c>
      <c r="J13" s="11">
        <v>43101</v>
      </c>
      <c r="K13" s="11">
        <v>43282</v>
      </c>
      <c r="L13" s="11">
        <v>43101</v>
      </c>
      <c r="M13" s="11">
        <v>43466</v>
      </c>
      <c r="N13" s="11">
        <v>43101</v>
      </c>
      <c r="O13" s="11">
        <v>43282</v>
      </c>
      <c r="P13" s="11">
        <v>43101</v>
      </c>
      <c r="Q13" s="11">
        <v>43282</v>
      </c>
      <c r="R13" s="11">
        <v>43101</v>
      </c>
      <c r="S13" s="11">
        <v>43466</v>
      </c>
      <c r="T13" s="11">
        <v>40179</v>
      </c>
      <c r="U13" s="11">
        <v>42005</v>
      </c>
      <c r="V13" s="11">
        <v>43101</v>
      </c>
      <c r="W13" s="11">
        <v>43466</v>
      </c>
      <c r="X13" s="11">
        <v>43101</v>
      </c>
      <c r="Y13" s="11">
        <v>43282</v>
      </c>
      <c r="Z13" s="11">
        <v>43101</v>
      </c>
      <c r="AA13" s="11">
        <v>43282</v>
      </c>
      <c r="AB13" s="11"/>
      <c r="AC13" s="11"/>
    </row>
    <row r="14">
      <c r="A14" s="0" t="s">
        <v>28</v>
      </c>
      <c r="B14" s="11">
        <v>43101</v>
      </c>
      <c r="C14" s="11">
        <v>43466</v>
      </c>
      <c r="D14" s="11">
        <v>43101</v>
      </c>
      <c r="E14" s="11">
        <v>43282</v>
      </c>
      <c r="F14" s="11">
        <v>43101</v>
      </c>
      <c r="G14" s="11">
        <v>43282</v>
      </c>
      <c r="H14" s="11">
        <v>43101</v>
      </c>
      <c r="I14" s="11">
        <v>43282</v>
      </c>
      <c r="J14" s="11"/>
      <c r="K14" s="11"/>
      <c r="L14" s="11">
        <v>43101</v>
      </c>
      <c r="M14" s="11">
        <v>43466</v>
      </c>
      <c r="N14" s="11">
        <v>43101</v>
      </c>
      <c r="O14" s="11">
        <v>43282</v>
      </c>
      <c r="P14" s="11">
        <v>43101</v>
      </c>
      <c r="Q14" s="11">
        <v>43282</v>
      </c>
      <c r="R14" s="11">
        <v>43101</v>
      </c>
      <c r="S14" s="11">
        <v>43466</v>
      </c>
      <c r="T14" s="11">
        <v>41640</v>
      </c>
      <c r="U14" s="11">
        <v>43466</v>
      </c>
      <c r="V14" s="11">
        <v>43101</v>
      </c>
      <c r="W14" s="11">
        <v>43466</v>
      </c>
      <c r="X14" s="11">
        <v>43101</v>
      </c>
      <c r="Y14" s="11">
        <v>43282</v>
      </c>
      <c r="Z14" s="11">
        <v>43101</v>
      </c>
      <c r="AA14" s="11">
        <v>43282</v>
      </c>
      <c r="AB14" s="11"/>
      <c r="AC14" s="11"/>
    </row>
    <row r="15">
      <c r="A15" s="0" t="s">
        <v>29</v>
      </c>
      <c r="B15" s="11">
        <v>43101</v>
      </c>
      <c r="C15" s="11">
        <v>43466</v>
      </c>
      <c r="D15" s="11">
        <v>43101</v>
      </c>
      <c r="E15" s="11">
        <v>43282</v>
      </c>
      <c r="F15" s="11">
        <v>43101</v>
      </c>
      <c r="G15" s="11">
        <v>43282</v>
      </c>
      <c r="H15" s="11">
        <v>43101</v>
      </c>
      <c r="I15" s="11">
        <v>43282</v>
      </c>
      <c r="J15" s="11">
        <v>43101</v>
      </c>
      <c r="K15" s="11">
        <v>43282</v>
      </c>
      <c r="L15" s="11">
        <v>43101</v>
      </c>
      <c r="M15" s="11">
        <v>43466</v>
      </c>
      <c r="N15" s="11">
        <v>43101</v>
      </c>
      <c r="O15" s="11">
        <v>43282</v>
      </c>
      <c r="P15" s="11">
        <v>43101</v>
      </c>
      <c r="Q15" s="11">
        <v>43282</v>
      </c>
      <c r="R15" s="11">
        <v>43101</v>
      </c>
      <c r="S15" s="11">
        <v>43466</v>
      </c>
      <c r="T15" s="11">
        <v>41640</v>
      </c>
      <c r="U15" s="11">
        <v>43466</v>
      </c>
      <c r="V15" s="11">
        <v>43101</v>
      </c>
      <c r="W15" s="11">
        <v>43466</v>
      </c>
      <c r="X15" s="11">
        <v>43101</v>
      </c>
      <c r="Y15" s="11">
        <v>43282</v>
      </c>
      <c r="Z15" s="11">
        <v>43101</v>
      </c>
      <c r="AA15" s="11">
        <v>43282</v>
      </c>
      <c r="AB15" s="11"/>
      <c r="AC15" s="11"/>
    </row>
    <row r="16">
      <c r="A16" s="0" t="s">
        <v>30</v>
      </c>
      <c r="B16" s="11">
        <v>43101</v>
      </c>
      <c r="C16" s="11">
        <v>43466</v>
      </c>
      <c r="D16" s="11">
        <v>43101</v>
      </c>
      <c r="E16" s="11">
        <v>43282</v>
      </c>
      <c r="F16" s="11">
        <v>43101</v>
      </c>
      <c r="G16" s="11">
        <v>43282</v>
      </c>
      <c r="H16" s="11">
        <v>43101</v>
      </c>
      <c r="I16" s="11">
        <v>43282</v>
      </c>
      <c r="J16" s="11">
        <v>43101</v>
      </c>
      <c r="K16" s="11">
        <v>43282</v>
      </c>
      <c r="L16" s="11">
        <v>43101</v>
      </c>
      <c r="M16" s="11">
        <v>43466</v>
      </c>
      <c r="N16" s="11">
        <v>43101</v>
      </c>
      <c r="O16" s="11">
        <v>43282</v>
      </c>
      <c r="P16" s="11">
        <v>43101</v>
      </c>
      <c r="Q16" s="11">
        <v>43282</v>
      </c>
      <c r="R16" s="11">
        <v>43101</v>
      </c>
      <c r="S16" s="11">
        <v>43466</v>
      </c>
      <c r="T16" s="10">
        <v>43101</v>
      </c>
      <c r="U16" s="10">
        <v>44927</v>
      </c>
      <c r="V16" s="11">
        <v>43101</v>
      </c>
      <c r="W16" s="11">
        <v>43466</v>
      </c>
      <c r="X16" s="11">
        <v>43101</v>
      </c>
      <c r="Y16" s="11">
        <v>43282</v>
      </c>
      <c r="Z16" s="11">
        <v>43101</v>
      </c>
      <c r="AA16" s="11">
        <v>43282</v>
      </c>
      <c r="AB16" s="11"/>
      <c r="AC16" s="11"/>
    </row>
    <row r="17">
      <c r="A17" s="0" t="s">
        <v>31</v>
      </c>
      <c r="B17" s="11">
        <v>43133</v>
      </c>
      <c r="C17" s="11">
        <v>43498</v>
      </c>
      <c r="D17" s="11">
        <v>43133</v>
      </c>
      <c r="E17" s="11">
        <v>43314</v>
      </c>
      <c r="F17" s="11">
        <v>43133</v>
      </c>
      <c r="G17" s="11">
        <v>43314</v>
      </c>
      <c r="H17" s="11">
        <v>43133</v>
      </c>
      <c r="I17" s="11">
        <v>43314</v>
      </c>
      <c r="J17" s="11">
        <v>43133</v>
      </c>
      <c r="K17" s="11">
        <v>43314</v>
      </c>
      <c r="L17" s="11">
        <v>43133</v>
      </c>
      <c r="M17" s="11">
        <v>43498</v>
      </c>
      <c r="N17" s="11">
        <v>43133</v>
      </c>
      <c r="O17" s="11">
        <v>43314</v>
      </c>
      <c r="P17" s="11">
        <v>43133</v>
      </c>
      <c r="Q17" s="11">
        <v>43314</v>
      </c>
      <c r="R17" s="11">
        <v>43133</v>
      </c>
      <c r="S17" s="11">
        <v>43498</v>
      </c>
      <c r="T17" s="10">
        <v>43102</v>
      </c>
      <c r="U17" s="10">
        <v>44928</v>
      </c>
      <c r="V17" s="11">
        <v>43102</v>
      </c>
      <c r="W17" s="11">
        <v>43467</v>
      </c>
      <c r="X17" s="11">
        <v>43102</v>
      </c>
      <c r="Y17" s="11">
        <v>43283</v>
      </c>
      <c r="Z17" s="11">
        <v>43102</v>
      </c>
      <c r="AA17" s="11">
        <v>43283</v>
      </c>
      <c r="AB17" s="11"/>
      <c r="AC17" s="11"/>
    </row>
    <row r="18">
      <c r="A18" s="0" t="s">
        <v>32</v>
      </c>
      <c r="B18" s="11">
        <v>43252</v>
      </c>
      <c r="C18" s="11">
        <v>43617</v>
      </c>
      <c r="D18" s="11">
        <v>43252</v>
      </c>
      <c r="E18" s="11">
        <v>43435</v>
      </c>
      <c r="F18" s="11">
        <v>43252</v>
      </c>
      <c r="G18" s="11">
        <v>43435</v>
      </c>
      <c r="H18" s="11">
        <v>43252</v>
      </c>
      <c r="I18" s="11">
        <v>43435</v>
      </c>
      <c r="J18" s="11">
        <v>43252</v>
      </c>
      <c r="K18" s="11">
        <v>43435</v>
      </c>
      <c r="L18" s="11">
        <v>43252</v>
      </c>
      <c r="M18" s="11">
        <v>43617</v>
      </c>
      <c r="N18" s="11">
        <v>43252</v>
      </c>
      <c r="O18" s="11">
        <v>43435</v>
      </c>
      <c r="P18" s="11">
        <v>43252</v>
      </c>
      <c r="Q18" s="11">
        <v>43435</v>
      </c>
      <c r="R18" s="11">
        <v>43252</v>
      </c>
      <c r="S18" s="11">
        <v>43617</v>
      </c>
      <c r="T18" s="10">
        <v>43252</v>
      </c>
      <c r="U18" s="10">
        <v>45078</v>
      </c>
      <c r="V18" s="11">
        <v>43252</v>
      </c>
      <c r="W18" s="11">
        <v>43617</v>
      </c>
      <c r="X18" s="11">
        <v>43252</v>
      </c>
      <c r="Y18" s="11">
        <v>43435</v>
      </c>
      <c r="Z18" s="11">
        <v>43252</v>
      </c>
      <c r="AA18" s="11">
        <v>43435</v>
      </c>
      <c r="AB18" s="11"/>
      <c r="AC18" s="11"/>
    </row>
    <row r="20">
      <c r="B20" s="14" t="s">
        <v>3</v>
      </c>
      <c r="C20" s="15"/>
      <c r="D20" s="14" t="s">
        <v>4</v>
      </c>
      <c r="E20" s="15"/>
      <c r="F20" s="14" t="s">
        <v>5</v>
      </c>
      <c r="G20" s="15"/>
      <c r="H20" s="14" t="s">
        <v>6</v>
      </c>
      <c r="I20" s="15"/>
      <c r="J20" s="14" t="s">
        <v>7</v>
      </c>
      <c r="K20" s="15"/>
      <c r="L20" s="14" t="s">
        <v>8</v>
      </c>
      <c r="M20" s="15"/>
      <c r="N20" s="14" t="s">
        <v>9</v>
      </c>
      <c r="O20" s="15"/>
      <c r="P20" s="14" t="s">
        <v>10</v>
      </c>
      <c r="Q20" s="15"/>
      <c r="R20" s="14" t="s">
        <v>11</v>
      </c>
      <c r="S20" s="15"/>
      <c r="T20" s="14" t="s">
        <v>12</v>
      </c>
      <c r="U20" s="15"/>
      <c r="V20" s="14" t="s">
        <v>13</v>
      </c>
      <c r="W20" s="15"/>
      <c r="X20" s="14" t="s">
        <v>14</v>
      </c>
      <c r="Y20" s="15"/>
      <c r="Z20" s="14" t="s">
        <v>15</v>
      </c>
      <c r="AA20" s="15"/>
      <c r="AB20" s="14" t="s">
        <v>16</v>
      </c>
      <c r="AC20" s="15"/>
    </row>
    <row r="21">
      <c r="A21" s="13" t="s">
        <v>33</v>
      </c>
      <c r="B21" s="1">
        <v>3</v>
      </c>
      <c r="C21" s="2"/>
      <c r="D21" s="1">
        <v>1</v>
      </c>
      <c r="E21" s="2"/>
      <c r="F21" s="1">
        <v>1</v>
      </c>
      <c r="G21" s="2"/>
      <c r="H21" s="1">
        <v>1</v>
      </c>
      <c r="I21" s="2"/>
      <c r="J21" s="1">
        <v>1</v>
      </c>
      <c r="K21" s="2"/>
      <c r="L21" s="1">
        <v>2</v>
      </c>
      <c r="M21" s="2"/>
      <c r="N21" s="1">
        <v>1</v>
      </c>
      <c r="O21" s="2"/>
      <c r="P21" s="1">
        <v>1</v>
      </c>
      <c r="Q21" s="2"/>
      <c r="R21" s="1">
        <v>6</v>
      </c>
      <c r="S21" s="2"/>
      <c r="T21" s="1">
        <v>10</v>
      </c>
      <c r="U21" s="2"/>
      <c r="V21" s="1">
        <v>5</v>
      </c>
      <c r="W21" s="2"/>
      <c r="X21" s="1">
        <v>1</v>
      </c>
      <c r="Y21" s="2"/>
      <c r="Z21" s="1">
        <v>1</v>
      </c>
      <c r="AA21" s="2"/>
      <c r="AB21" s="1">
        <v>1</v>
      </c>
      <c r="AC21" s="2"/>
    </row>
    <row r="22">
      <c r="A22" s="13" t="s">
        <v>34</v>
      </c>
      <c r="B22" s="1">
        <v>0</v>
      </c>
      <c r="C22" s="2"/>
      <c r="D22" s="1">
        <v>1</v>
      </c>
      <c r="E22" s="2"/>
      <c r="F22" s="1">
        <v>1</v>
      </c>
      <c r="G22" s="2"/>
      <c r="H22" s="1">
        <v>1</v>
      </c>
      <c r="I22" s="2"/>
      <c r="J22" s="1">
        <v>1</v>
      </c>
      <c r="K22" s="2"/>
      <c r="L22" s="1">
        <v>0</v>
      </c>
      <c r="M22" s="2"/>
      <c r="N22" s="1">
        <v>1</v>
      </c>
      <c r="O22" s="2"/>
      <c r="P22" s="1">
        <v>1</v>
      </c>
      <c r="Q22" s="2"/>
      <c r="R22" s="1">
        <v>0</v>
      </c>
      <c r="S22" s="2"/>
      <c r="T22" s="1">
        <v>0</v>
      </c>
      <c r="U22" s="2"/>
      <c r="V22" s="1">
        <v>2</v>
      </c>
      <c r="W22" s="2"/>
      <c r="X22" s="1">
        <v>2</v>
      </c>
      <c r="Y22" s="2"/>
      <c r="Z22" s="1">
        <v>1</v>
      </c>
      <c r="AA22" s="2"/>
      <c r="AB22" s="1">
        <v>0</v>
      </c>
      <c r="AC22" s="2"/>
    </row>
    <row r="23">
      <c r="A23" s="13" t="s">
        <v>35</v>
      </c>
      <c r="B23" s="1">
        <v>11</v>
      </c>
      <c r="C23" s="2"/>
      <c r="D23" s="1">
        <v>12</v>
      </c>
      <c r="E23" s="2"/>
      <c r="F23" s="1">
        <v>12</v>
      </c>
      <c r="G23" s="2"/>
      <c r="H23" s="1">
        <v>12</v>
      </c>
      <c r="I23" s="2"/>
      <c r="J23" s="1">
        <v>12</v>
      </c>
      <c r="K23" s="2"/>
      <c r="L23" s="1">
        <v>12</v>
      </c>
      <c r="M23" s="2"/>
      <c r="N23" s="1">
        <v>12</v>
      </c>
      <c r="O23" s="2"/>
      <c r="P23" s="1">
        <v>12</v>
      </c>
      <c r="Q23" s="2"/>
      <c r="R23" s="1">
        <v>8</v>
      </c>
      <c r="S23" s="2"/>
      <c r="T23" s="1">
        <v>4</v>
      </c>
      <c r="U23" s="2"/>
      <c r="V23" s="1">
        <v>7</v>
      </c>
      <c r="W23" s="2"/>
      <c r="X23" s="1">
        <v>11</v>
      </c>
      <c r="Y23" s="2"/>
      <c r="Z23" s="1">
        <v>12</v>
      </c>
      <c r="AA23" s="2"/>
      <c r="AB23" s="1">
        <v>13</v>
      </c>
      <c r="AC23" s="2"/>
    </row>
    <row r="25">
      <c r="B25" s="14" t="s">
        <v>3</v>
      </c>
      <c r="C25" s="15"/>
      <c r="D25" s="14" t="s">
        <v>4</v>
      </c>
      <c r="E25" s="15"/>
      <c r="F25" s="14" t="s">
        <v>5</v>
      </c>
      <c r="G25" s="15"/>
      <c r="H25" s="14" t="s">
        <v>6</v>
      </c>
      <c r="I25" s="15"/>
      <c r="J25" s="14" t="s">
        <v>7</v>
      </c>
      <c r="K25" s="15"/>
      <c r="L25" s="14" t="s">
        <v>8</v>
      </c>
      <c r="M25" s="15"/>
      <c r="N25" s="14" t="s">
        <v>9</v>
      </c>
      <c r="O25" s="15"/>
      <c r="P25" s="14" t="s">
        <v>10</v>
      </c>
      <c r="Q25" s="15"/>
      <c r="R25" s="14" t="s">
        <v>11</v>
      </c>
      <c r="S25" s="15"/>
      <c r="T25" s="14" t="s">
        <v>12</v>
      </c>
      <c r="U25" s="15"/>
      <c r="V25" s="14" t="s">
        <v>13</v>
      </c>
      <c r="W25" s="15"/>
      <c r="X25" s="14" t="s">
        <v>14</v>
      </c>
      <c r="Y25" s="15"/>
      <c r="Z25" s="14" t="s">
        <v>15</v>
      </c>
      <c r="AA25" s="15"/>
      <c r="AB25" s="14" t="s">
        <v>16</v>
      </c>
      <c r="AC25" s="15"/>
    </row>
    <row r="26">
      <c r="A26" s="13" t="s">
        <v>33</v>
      </c>
      <c r="B26" s="16">
        <v>0.21</v>
      </c>
      <c r="C26" s="2"/>
      <c r="D26" s="16">
        <v>0.07</v>
      </c>
      <c r="E26" s="2"/>
      <c r="F26" s="16">
        <v>0.07</v>
      </c>
      <c r="G26" s="2"/>
      <c r="H26" s="16">
        <v>0.07</v>
      </c>
      <c r="I26" s="2"/>
      <c r="J26" s="16">
        <v>0.07</v>
      </c>
      <c r="K26" s="2"/>
      <c r="L26" s="16">
        <v>0.14</v>
      </c>
      <c r="M26" s="2"/>
      <c r="N26" s="16">
        <v>0.07</v>
      </c>
      <c r="O26" s="2"/>
      <c r="P26" s="16">
        <v>0.07</v>
      </c>
      <c r="Q26" s="2"/>
      <c r="R26" s="16">
        <v>0.42</v>
      </c>
      <c r="S26" s="2"/>
      <c r="T26" s="16">
        <v>0.71</v>
      </c>
      <c r="U26" s="2"/>
      <c r="V26" s="16">
        <v>0.35</v>
      </c>
      <c r="W26" s="2"/>
      <c r="X26" s="16">
        <v>0.07</v>
      </c>
      <c r="Y26" s="2"/>
      <c r="Z26" s="16">
        <v>0.07</v>
      </c>
      <c r="AA26" s="2"/>
      <c r="AB26" s="16">
        <v>0.07</v>
      </c>
      <c r="AC26" s="2"/>
    </row>
    <row r="27">
      <c r="A27" s="13" t="s">
        <v>34</v>
      </c>
      <c r="B27" s="16">
        <v>0</v>
      </c>
      <c r="C27" s="2"/>
      <c r="D27" s="16">
        <v>0.07</v>
      </c>
      <c r="E27" s="2"/>
      <c r="F27" s="16">
        <v>0.07</v>
      </c>
      <c r="G27" s="2"/>
      <c r="H27" s="16">
        <v>0.07</v>
      </c>
      <c r="I27" s="2"/>
      <c r="J27" s="16">
        <v>0.07</v>
      </c>
      <c r="K27" s="2"/>
      <c r="L27" s="16">
        <v>0</v>
      </c>
      <c r="M27" s="2"/>
      <c r="N27" s="16">
        <v>0.07</v>
      </c>
      <c r="O27" s="2"/>
      <c r="P27" s="16">
        <v>0.07</v>
      </c>
      <c r="Q27" s="2"/>
      <c r="R27" s="16">
        <v>0</v>
      </c>
      <c r="S27" s="2"/>
      <c r="T27" s="16">
        <v>0</v>
      </c>
      <c r="U27" s="2"/>
      <c r="V27" s="16">
        <v>0.14</v>
      </c>
      <c r="W27" s="2"/>
      <c r="X27" s="16">
        <v>0.14</v>
      </c>
      <c r="Y27" s="2"/>
      <c r="Z27" s="16">
        <v>0.07</v>
      </c>
      <c r="AA27" s="2"/>
      <c r="AB27" s="16">
        <v>0</v>
      </c>
      <c r="AC27" s="2"/>
    </row>
    <row r="28">
      <c r="A28" s="13" t="s">
        <v>35</v>
      </c>
      <c r="B28" s="16">
        <v>0.78</v>
      </c>
      <c r="C28" s="2"/>
      <c r="D28" s="16">
        <v>0.85</v>
      </c>
      <c r="E28" s="2"/>
      <c r="F28" s="16">
        <v>0.85</v>
      </c>
      <c r="G28" s="2"/>
      <c r="H28" s="16">
        <v>0.85</v>
      </c>
      <c r="I28" s="2"/>
      <c r="J28" s="16">
        <v>0.85</v>
      </c>
      <c r="K28" s="2"/>
      <c r="L28" s="16">
        <v>0.85</v>
      </c>
      <c r="M28" s="2"/>
      <c r="N28" s="16">
        <v>0.85</v>
      </c>
      <c r="O28" s="2"/>
      <c r="P28" s="16">
        <v>0.85</v>
      </c>
      <c r="Q28" s="2"/>
      <c r="R28" s="16">
        <v>0.57</v>
      </c>
      <c r="S28" s="2"/>
      <c r="T28" s="16">
        <v>0.28</v>
      </c>
      <c r="U28" s="2"/>
      <c r="V28" s="16">
        <v>0.5</v>
      </c>
      <c r="W28" s="2"/>
      <c r="X28" s="16">
        <v>0.78</v>
      </c>
      <c r="Y28" s="2"/>
      <c r="Z28" s="16">
        <v>0.85</v>
      </c>
      <c r="AA28" s="2"/>
      <c r="AB28" s="16">
        <v>0.92</v>
      </c>
      <c r="AC28" s="2"/>
    </row>
  </sheetData>
  <mergeCells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1:AC1"/>
    <mergeCell ref="A2:AC2"/>
    <mergeCell ref="A3:A4"/>
    <mergeCell ref="B20:C20"/>
    <mergeCell ref="D20:E20"/>
    <mergeCell ref="F20:G20"/>
    <mergeCell ref="H20:I20"/>
    <mergeCell ref="J20:K20"/>
    <mergeCell ref="L20:M20"/>
    <mergeCell ref="N20:O20"/>
    <mergeCell ref="P20:Q20"/>
    <mergeCell ref="R20:S20"/>
    <mergeCell ref="T20:U20"/>
    <mergeCell ref="V20:W20"/>
    <mergeCell ref="X20:Y20"/>
    <mergeCell ref="Z20:AA20"/>
    <mergeCell ref="AB20:AC20"/>
    <mergeCell ref="B21:C21"/>
    <mergeCell ref="D23:E23"/>
    <mergeCell ref="F23:G23"/>
    <mergeCell ref="H23:I23"/>
    <mergeCell ref="J23:K23"/>
    <mergeCell ref="L23:M23"/>
    <mergeCell ref="N23:O23"/>
    <mergeCell ref="P23:Q23"/>
    <mergeCell ref="R21:S21"/>
    <mergeCell ref="T21:U21"/>
    <mergeCell ref="V22:W22"/>
    <mergeCell ref="X22:Y22"/>
    <mergeCell ref="Z23:AA23"/>
    <mergeCell ref="AB21:AC21"/>
    <mergeCell ref="B23:C23"/>
    <mergeCell ref="L21:M21"/>
    <mergeCell ref="V21:W21"/>
    <mergeCell ref="X23:Y23"/>
    <mergeCell ref="AB23:AC23"/>
    <mergeCell ref="R23:S23"/>
    <mergeCell ref="T23:U23"/>
    <mergeCell ref="V23:W23"/>
    <mergeCell ref="D22:E22"/>
    <mergeCell ref="F22:G22"/>
    <mergeCell ref="H22:I22"/>
    <mergeCell ref="J22:K22"/>
    <mergeCell ref="N22:O22"/>
    <mergeCell ref="P22:Q22"/>
    <mergeCell ref="Z22:AA22"/>
    <mergeCell ref="D21:E21"/>
    <mergeCell ref="F21:G21"/>
    <mergeCell ref="H21:I21"/>
    <mergeCell ref="J21:K21"/>
    <mergeCell ref="N21:O21"/>
    <mergeCell ref="P21:Q21"/>
    <mergeCell ref="X21:Y21"/>
    <mergeCell ref="Z21:AA21"/>
    <mergeCell ref="B22:C22"/>
    <mergeCell ref="L22:M22"/>
    <mergeCell ref="R22:S22"/>
    <mergeCell ref="T22:U22"/>
    <mergeCell ref="AB22:AC22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V25:W25"/>
    <mergeCell ref="X25:Y25"/>
    <mergeCell ref="Z25:AA25"/>
    <mergeCell ref="AB25:AC25"/>
    <mergeCell ref="B26:C26"/>
    <mergeCell ref="D28:E28"/>
    <mergeCell ref="F28:G28"/>
    <mergeCell ref="H28:I28"/>
    <mergeCell ref="J28:K28"/>
    <mergeCell ref="L28:M28"/>
    <mergeCell ref="N28:O28"/>
    <mergeCell ref="P28:Q28"/>
    <mergeCell ref="R26:S26"/>
    <mergeCell ref="T26:U26"/>
    <mergeCell ref="V27:W27"/>
    <mergeCell ref="X27:Y27"/>
    <mergeCell ref="Z28:AA28"/>
    <mergeCell ref="AB26:AC26"/>
    <mergeCell ref="B28:C28"/>
    <mergeCell ref="L26:M26"/>
    <mergeCell ref="V26:W26"/>
    <mergeCell ref="X28:Y28"/>
    <mergeCell ref="AB28:AC28"/>
    <mergeCell ref="R28:S28"/>
    <mergeCell ref="T28:U28"/>
    <mergeCell ref="V28:W28"/>
    <mergeCell ref="D27:E27"/>
    <mergeCell ref="F27:G27"/>
    <mergeCell ref="H27:I27"/>
    <mergeCell ref="J27:K27"/>
    <mergeCell ref="N27:O27"/>
    <mergeCell ref="P27:Q27"/>
    <mergeCell ref="Z27:AA27"/>
    <mergeCell ref="D26:E26"/>
    <mergeCell ref="F26:G26"/>
    <mergeCell ref="H26:I26"/>
    <mergeCell ref="J26:K26"/>
    <mergeCell ref="N26:O26"/>
    <mergeCell ref="P26:Q26"/>
    <mergeCell ref="X26:Y26"/>
    <mergeCell ref="Z26:AA26"/>
    <mergeCell ref="B27:C27"/>
    <mergeCell ref="L27:M27"/>
    <mergeCell ref="R27:S27"/>
    <mergeCell ref="T27:U27"/>
    <mergeCell ref="AB27:AC27"/>
  </mergeCells>
  <headerFooter/>
  <drawing r:id="rId1"/>
</worksheet>
</file>