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<sst xmlns="http://schemas.openxmlformats.org/spreadsheetml/2006/main" count="37" uniqueCount="37">
  <si>
    <t>FAMILIA</t>
  </si>
  <si>
    <t>HERRAMIENTA</t>
  </si>
  <si>
    <t>ITEM NUMBER</t>
  </si>
  <si>
    <t>SERIAL</t>
  </si>
  <si>
    <t>CALILBRACION DE MANOMETROS DE PRESION</t>
  </si>
  <si>
    <t xml:space="preserve">LAVADO DE TANQUE DE COMBUSTIBLE </t>
  </si>
  <si>
    <t xml:space="preserve">CAMBIO DE ORING CCILINDRO DE ACELERACION </t>
  </si>
  <si>
    <t xml:space="preserve">LIMPIEZA DE BOMBA DE TRANSFERENCIA </t>
  </si>
  <si>
    <t xml:space="preserve">CAMBIO DE FILTRO DE COMBUSTIBLE </t>
  </si>
  <si>
    <t xml:space="preserve">REVISION Y CAMBIO DE ORING DE SENTINEL </t>
  </si>
  <si>
    <t>CAMBIO DE FILTRO DE ACEITE</t>
  </si>
  <si>
    <t xml:space="preserve">CAMBIO DE ACEITE MOTOR  15W - 40 </t>
  </si>
  <si>
    <t xml:space="preserve">LAVADO DE TANQUE HIDRAULICO </t>
  </si>
  <si>
    <t xml:space="preserve">CAMBIO DE MANGUERAS PERMANENTES </t>
  </si>
  <si>
    <t>CALIBRACION DE VALVULAS DE ADMISION Y SCAPE</t>
  </si>
  <si>
    <t>INSPECCION DE PUNTOS DE IZAJE SEGUN MS GL-TRS-OEPS-L4-564</t>
  </si>
  <si>
    <t xml:space="preserve">CAMBIO DE FILTRO HIDRAULICO EN LINEA DE RETONORNO </t>
  </si>
  <si>
    <t>LUCHO PARTE CORAZONES PRODCIEMNTOE 11111313123</t>
  </si>
  <si>
    <t>FECHA INICIAL</t>
  </si>
  <si>
    <t>FECHA FINAL</t>
  </si>
  <si>
    <t>W-30902</t>
  </si>
  <si>
    <t>W-31332</t>
  </si>
  <si>
    <t>W-TRS-000377</t>
  </si>
  <si>
    <t>W-50529</t>
  </si>
  <si>
    <t>W-48709</t>
  </si>
  <si>
    <t>W-50519</t>
  </si>
  <si>
    <t>W-31333</t>
  </si>
  <si>
    <t>W-48699</t>
  </si>
  <si>
    <t>W-TRS-000378</t>
  </si>
  <si>
    <t>W-31013</t>
  </si>
  <si>
    <t>W-30341</t>
  </si>
  <si>
    <t>W-30114</t>
  </si>
  <si>
    <t>W-TRS-000375</t>
  </si>
  <si>
    <t>W-30569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</si>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</sst>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UNIDADES HIDRAULICAS DE MOTOR DE COMBUSTION INTERNA DIESEL 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'Reporte'!$E$23:$AF$23</c:f>
            </c:numRef>
          </c:cat>
          <c:val>
            <c:numRef>
              <c:f>'Reporte'!$E$24:$AF$24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'Reporte'!$E$23:$AF$23</c:f>
            </c:numRef>
          </c:cat>
          <c:val>
            <c:numRef>
              <c:f>'Reporte'!$E$25:$AF$25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'Reporte'!$E$23:$AF$23</c:f>
            </c:numRef>
          </c:cat>
          <c:val>
            <c:numRef>
              <c:f>'Reporte'!$E$26:$AF$26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9525</xdr:rowOff>
    </xdr:from>
    <xdr:to>
      <xdr:col>34</xdr:col>
      <xdr:colOff>190500</xdr:colOff>
      <xdr:row>56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26"/>
  <sheetViews>
    <sheetView workbookViewId="0"/>
  </sheetViews>
  <sheetFormatPr defaultRowHeight="15"/>
  <cols>
    <col min="1" max="1" width="15.78" customWidth="1"/>
    <col min="2" max="2" width="15.78" customWidth="1"/>
    <col min="3" max="3" width="15.78" customWidth="1"/>
    <col min="4" max="4" width="15.78" customWidth="1"/>
    <col min="5" max="5" width="17.78" customWidth="1"/>
    <col min="6" max="6" width="17.78" customWidth="1"/>
    <col min="7" max="7" width="17.78" customWidth="1"/>
    <col min="8" max="8" width="17.78" customWidth="1"/>
    <col min="9" max="9" width="17.78" customWidth="1"/>
    <col min="10" max="10" width="17.78" customWidth="1"/>
    <col min="11" max="11" width="17.78" customWidth="1"/>
    <col min="12" max="12" width="17.78" customWidth="1"/>
    <col min="13" max="13" width="17.78" customWidth="1"/>
    <col min="14" max="14" width="17.78" customWidth="1"/>
    <col min="15" max="15" width="17.78" customWidth="1"/>
    <col min="16" max="16" width="17.78" customWidth="1"/>
    <col min="17" max="17" width="17.78" customWidth="1"/>
    <col min="18" max="18" width="17.78" customWidth="1"/>
    <col min="19" max="19" width="17.78" customWidth="1"/>
    <col min="20" max="20" width="17.78" customWidth="1"/>
    <col min="21" max="21" width="17.78" customWidth="1"/>
    <col min="22" max="22" width="17.78" customWidth="1"/>
    <col min="23" max="23" width="17.78" customWidth="1"/>
    <col min="24" max="24" width="17.78" customWidth="1"/>
    <col min="25" max="25" width="17.78" customWidth="1"/>
    <col min="26" max="26" width="17.78" customWidth="1"/>
    <col min="27" max="27" width="17.78" customWidth="1"/>
    <col min="28" max="28" width="17.78" customWidth="1"/>
    <col min="29" max="29" width="17.78" customWidth="1"/>
    <col min="30" max="30" width="17.78" customWidth="1"/>
    <col min="31" max="31" width="17.78" customWidth="1"/>
    <col min="32" max="32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  <c r="G1" s="5" t="s">
        <v>5</v>
      </c>
      <c r="H1" s="7"/>
      <c r="I1" s="5" t="s">
        <v>6</v>
      </c>
      <c r="J1" s="7"/>
      <c r="K1" s="5" t="s">
        <v>7</v>
      </c>
      <c r="L1" s="7"/>
      <c r="M1" s="5" t="s">
        <v>8</v>
      </c>
      <c r="N1" s="7"/>
      <c r="O1" s="5" t="s">
        <v>9</v>
      </c>
      <c r="P1" s="7"/>
      <c r="Q1" s="5" t="s">
        <v>10</v>
      </c>
      <c r="R1" s="7"/>
      <c r="S1" s="5" t="s">
        <v>11</v>
      </c>
      <c r="T1" s="7"/>
      <c r="U1" s="5" t="s">
        <v>12</v>
      </c>
      <c r="V1" s="7"/>
      <c r="W1" s="5" t="s">
        <v>13</v>
      </c>
      <c r="X1" s="7"/>
      <c r="Y1" s="5" t="s">
        <v>14</v>
      </c>
      <c r="Z1" s="7"/>
      <c r="AA1" s="5" t="s">
        <v>15</v>
      </c>
      <c r="AB1" s="7"/>
      <c r="AC1" s="5" t="s">
        <v>16</v>
      </c>
      <c r="AD1" s="7"/>
      <c r="AE1" s="5" t="s">
        <v>17</v>
      </c>
      <c r="AF1" s="7"/>
    </row>
    <row r="2">
      <c r="A2" s="4"/>
      <c r="B2" s="4"/>
      <c r="C2" s="4"/>
      <c r="D2" s="4"/>
      <c r="E2" s="6" t="s">
        <v>18</v>
      </c>
      <c r="F2" s="6" t="s">
        <v>19</v>
      </c>
      <c r="G2" s="6" t="s">
        <v>18</v>
      </c>
      <c r="H2" s="6" t="s">
        <v>19</v>
      </c>
      <c r="I2" s="6" t="s">
        <v>18</v>
      </c>
      <c r="J2" s="6" t="s">
        <v>19</v>
      </c>
      <c r="K2" s="6" t="s">
        <v>18</v>
      </c>
      <c r="L2" s="6" t="s">
        <v>19</v>
      </c>
      <c r="M2" s="6" t="s">
        <v>18</v>
      </c>
      <c r="N2" s="6" t="s">
        <v>19</v>
      </c>
      <c r="O2" s="6" t="s">
        <v>18</v>
      </c>
      <c r="P2" s="6" t="s">
        <v>19</v>
      </c>
      <c r="Q2" s="6" t="s">
        <v>18</v>
      </c>
      <c r="R2" s="6" t="s">
        <v>19</v>
      </c>
      <c r="S2" s="6" t="s">
        <v>18</v>
      </c>
      <c r="T2" s="6" t="s">
        <v>19</v>
      </c>
      <c r="U2" s="6" t="s">
        <v>18</v>
      </c>
      <c r="V2" s="6" t="s">
        <v>19</v>
      </c>
      <c r="W2" s="6" t="s">
        <v>18</v>
      </c>
      <c r="X2" s="6" t="s">
        <v>19</v>
      </c>
      <c r="Y2" s="6" t="s">
        <v>18</v>
      </c>
      <c r="Z2" s="6" t="s">
        <v>19</v>
      </c>
      <c r="AA2" s="6" t="s">
        <v>18</v>
      </c>
      <c r="AB2" s="6" t="s">
        <v>19</v>
      </c>
      <c r="AC2" s="6" t="s">
        <v>18</v>
      </c>
      <c r="AD2" s="6" t="s">
        <v>19</v>
      </c>
      <c r="AE2" s="6" t="s">
        <v>18</v>
      </c>
      <c r="AF2" s="6" t="s">
        <v>19</v>
      </c>
    </row>
    <row r="3">
      <c r="D3" s="0" t="s">
        <v>20</v>
      </c>
      <c r="E3" s="8">
        <v>43716</v>
      </c>
      <c r="F3" s="8">
        <v>44082</v>
      </c>
      <c r="G3" s="9">
        <v>43677</v>
      </c>
      <c r="H3" s="9">
        <v>43861</v>
      </c>
      <c r="I3" s="9">
        <v>43678</v>
      </c>
      <c r="J3" s="9">
        <v>43862</v>
      </c>
      <c r="K3" s="9">
        <v>43677</v>
      </c>
      <c r="L3" s="9">
        <v>43861</v>
      </c>
      <c r="M3" s="9">
        <v>43677</v>
      </c>
      <c r="N3" s="9">
        <v>43861</v>
      </c>
      <c r="O3" s="9">
        <v>43496</v>
      </c>
      <c r="P3" s="9">
        <v>43861</v>
      </c>
      <c r="Q3" s="9">
        <v>43677</v>
      </c>
      <c r="R3" s="9">
        <v>43861</v>
      </c>
      <c r="S3" s="9">
        <v>43677</v>
      </c>
      <c r="T3" s="9">
        <v>43861</v>
      </c>
      <c r="U3" s="8">
        <v>43678</v>
      </c>
      <c r="V3" s="8">
        <v>44044</v>
      </c>
      <c r="W3" s="8">
        <v>43678</v>
      </c>
      <c r="X3" s="8">
        <v>45505</v>
      </c>
      <c r="Y3" s="9">
        <v>43514</v>
      </c>
      <c r="Z3" s="9">
        <v>43879</v>
      </c>
      <c r="AA3" s="10">
        <v>43713</v>
      </c>
      <c r="AB3" s="10">
        <v>43895</v>
      </c>
      <c r="AC3" s="9">
        <v>43677</v>
      </c>
      <c r="AD3" s="9">
        <v>43861</v>
      </c>
      <c r="AE3" s="8">
        <v>43818</v>
      </c>
      <c r="AF3" s="8">
        <v>43970</v>
      </c>
    </row>
    <row r="4">
      <c r="D4" s="0" t="s">
        <v>21</v>
      </c>
      <c r="E4" s="9">
        <v>43101</v>
      </c>
      <c r="F4" s="9">
        <v>43466</v>
      </c>
      <c r="G4" s="9">
        <v>43594</v>
      </c>
      <c r="H4" s="9">
        <v>43778</v>
      </c>
      <c r="I4" s="9">
        <v>43594</v>
      </c>
      <c r="J4" s="9">
        <v>43778</v>
      </c>
      <c r="K4" s="9">
        <v>43594</v>
      </c>
      <c r="L4" s="9">
        <v>43778</v>
      </c>
      <c r="M4" s="9">
        <v>43594</v>
      </c>
      <c r="N4" s="9">
        <v>43778</v>
      </c>
      <c r="O4" s="8">
        <v>43594</v>
      </c>
      <c r="P4" s="8">
        <v>43960</v>
      </c>
      <c r="Q4" s="9">
        <v>43594</v>
      </c>
      <c r="R4" s="9">
        <v>43778</v>
      </c>
      <c r="S4" s="9">
        <v>43594</v>
      </c>
      <c r="T4" s="9">
        <v>43778</v>
      </c>
      <c r="U4" s="8">
        <v>43594</v>
      </c>
      <c r="V4" s="8">
        <v>43960</v>
      </c>
      <c r="W4" s="8">
        <v>42522</v>
      </c>
      <c r="X4" s="8">
        <v>44348</v>
      </c>
      <c r="Y4" s="8">
        <v>43594</v>
      </c>
      <c r="Z4" s="8">
        <v>43960</v>
      </c>
      <c r="AA4" s="9">
        <v>43599</v>
      </c>
      <c r="AB4" s="9">
        <v>43783</v>
      </c>
      <c r="AC4" s="9">
        <v>43594</v>
      </c>
      <c r="AD4" s="9">
        <v>43778</v>
      </c>
      <c r="AE4" s="9">
        <v>43709</v>
      </c>
      <c r="AF4" s="9">
        <v>43862</v>
      </c>
    </row>
    <row r="5">
      <c r="D5" s="0" t="s">
        <v>22</v>
      </c>
      <c r="E5" s="9">
        <v>43101</v>
      </c>
      <c r="F5" s="9">
        <v>43466</v>
      </c>
      <c r="G5" s="9">
        <v>43101</v>
      </c>
      <c r="H5" s="9">
        <v>43282</v>
      </c>
      <c r="I5" s="9">
        <v>43101</v>
      </c>
      <c r="J5" s="9">
        <v>43282</v>
      </c>
      <c r="K5" s="9">
        <v>43101</v>
      </c>
      <c r="L5" s="9">
        <v>43282</v>
      </c>
      <c r="M5" s="9">
        <v>43101</v>
      </c>
      <c r="N5" s="9">
        <v>43282</v>
      </c>
      <c r="O5" s="9">
        <v>43365</v>
      </c>
      <c r="P5" s="9">
        <v>43730</v>
      </c>
      <c r="Q5" s="9">
        <v>43365</v>
      </c>
      <c r="R5" s="9">
        <v>43546</v>
      </c>
      <c r="S5" s="9">
        <v>43365</v>
      </c>
      <c r="T5" s="9">
        <v>43546</v>
      </c>
      <c r="U5" s="9">
        <v>43365</v>
      </c>
      <c r="V5" s="9">
        <v>43730</v>
      </c>
      <c r="W5" s="9">
        <v>42005</v>
      </c>
      <c r="X5" s="9">
        <v>43831</v>
      </c>
      <c r="Y5" s="9">
        <v>43101</v>
      </c>
      <c r="Z5" s="9">
        <v>43466</v>
      </c>
      <c r="AA5" s="9">
        <v>43101</v>
      </c>
      <c r="AB5" s="9">
        <v>43282</v>
      </c>
      <c r="AC5" s="9">
        <v>43101</v>
      </c>
      <c r="AD5" s="9">
        <v>43282</v>
      </c>
      <c r="AE5" s="9"/>
      <c r="AF5" s="9"/>
    </row>
    <row r="6">
      <c r="D6" s="0" t="s">
        <v>23</v>
      </c>
      <c r="E6" s="8">
        <v>43672</v>
      </c>
      <c r="F6" s="8">
        <v>44038</v>
      </c>
      <c r="G6" s="9">
        <v>43662</v>
      </c>
      <c r="H6" s="9">
        <v>43846</v>
      </c>
      <c r="I6" s="9">
        <v>43662</v>
      </c>
      <c r="J6" s="9">
        <v>43846</v>
      </c>
      <c r="K6" s="9">
        <v>43662</v>
      </c>
      <c r="L6" s="9">
        <v>43846</v>
      </c>
      <c r="M6" s="9">
        <v>43662</v>
      </c>
      <c r="N6" s="9">
        <v>43846</v>
      </c>
      <c r="O6" s="9">
        <v>43481</v>
      </c>
      <c r="P6" s="9">
        <v>43846</v>
      </c>
      <c r="Q6" s="9">
        <v>43662</v>
      </c>
      <c r="R6" s="9">
        <v>43846</v>
      </c>
      <c r="S6" s="9">
        <v>43662</v>
      </c>
      <c r="T6" s="9">
        <v>43846</v>
      </c>
      <c r="U6" s="8">
        <v>43662</v>
      </c>
      <c r="V6" s="8">
        <v>44028</v>
      </c>
      <c r="W6" s="8">
        <v>43220</v>
      </c>
      <c r="X6" s="8">
        <v>45046</v>
      </c>
      <c r="Y6" s="8">
        <v>43662</v>
      </c>
      <c r="Z6" s="8">
        <v>44028</v>
      </c>
      <c r="AA6" s="9">
        <v>43466</v>
      </c>
      <c r="AB6" s="9">
        <v>43647</v>
      </c>
      <c r="AC6" s="9">
        <v>43662</v>
      </c>
      <c r="AD6" s="9">
        <v>43846</v>
      </c>
      <c r="AE6" s="9"/>
      <c r="AF6" s="9"/>
    </row>
    <row r="7">
      <c r="D7" s="0" t="s">
        <v>24</v>
      </c>
      <c r="E7" s="9">
        <v>43391</v>
      </c>
      <c r="F7" s="9">
        <v>43756</v>
      </c>
      <c r="G7" s="10">
        <v>43711</v>
      </c>
      <c r="H7" s="10">
        <v>43893</v>
      </c>
      <c r="I7" s="10">
        <v>43711</v>
      </c>
      <c r="J7" s="10">
        <v>43893</v>
      </c>
      <c r="K7" s="10">
        <v>43711</v>
      </c>
      <c r="L7" s="10">
        <v>43893</v>
      </c>
      <c r="M7" s="10">
        <v>43711</v>
      </c>
      <c r="N7" s="10">
        <v>43893</v>
      </c>
      <c r="O7" s="9"/>
      <c r="P7" s="9"/>
      <c r="Q7" s="10">
        <v>43711</v>
      </c>
      <c r="R7" s="10">
        <v>43893</v>
      </c>
      <c r="S7" s="10">
        <v>43711</v>
      </c>
      <c r="T7" s="10">
        <v>43893</v>
      </c>
      <c r="U7" s="8">
        <v>43711</v>
      </c>
      <c r="V7" s="8">
        <v>44077</v>
      </c>
      <c r="W7" s="8">
        <v>43101</v>
      </c>
      <c r="X7" s="8">
        <v>44927</v>
      </c>
      <c r="Y7" s="8">
        <v>43711</v>
      </c>
      <c r="Z7" s="8">
        <v>44077</v>
      </c>
      <c r="AA7" s="10">
        <v>43718</v>
      </c>
      <c r="AB7" s="10">
        <v>43900</v>
      </c>
      <c r="AC7" s="10">
        <v>43711</v>
      </c>
      <c r="AD7" s="10">
        <v>43893</v>
      </c>
      <c r="AE7" s="9"/>
      <c r="AF7" s="9"/>
    </row>
    <row r="8">
      <c r="D8" s="0" t="s">
        <v>25</v>
      </c>
      <c r="E8" s="9">
        <v>43307</v>
      </c>
      <c r="F8" s="9">
        <v>43672</v>
      </c>
      <c r="G8" s="9">
        <v>43662</v>
      </c>
      <c r="H8" s="9">
        <v>43846</v>
      </c>
      <c r="I8" s="9">
        <v>43662</v>
      </c>
      <c r="J8" s="9">
        <v>43846</v>
      </c>
      <c r="K8" s="9">
        <v>43662</v>
      </c>
      <c r="L8" s="9">
        <v>43846</v>
      </c>
      <c r="M8" s="9">
        <v>43662</v>
      </c>
      <c r="N8" s="9">
        <v>43846</v>
      </c>
      <c r="O8" s="8">
        <v>43662</v>
      </c>
      <c r="P8" s="8">
        <v>44028</v>
      </c>
      <c r="Q8" s="9">
        <v>43662</v>
      </c>
      <c r="R8" s="9">
        <v>43846</v>
      </c>
      <c r="S8" s="9">
        <v>43662</v>
      </c>
      <c r="T8" s="9">
        <v>43846</v>
      </c>
      <c r="U8" s="8">
        <v>43662</v>
      </c>
      <c r="V8" s="8">
        <v>44028</v>
      </c>
      <c r="W8" s="8">
        <v>43010</v>
      </c>
      <c r="X8" s="8">
        <v>44836</v>
      </c>
      <c r="Y8" s="8">
        <v>43662</v>
      </c>
      <c r="Z8" s="8">
        <v>44028</v>
      </c>
      <c r="AA8" s="9">
        <v>43668</v>
      </c>
      <c r="AB8" s="9">
        <v>43852</v>
      </c>
      <c r="AC8" s="9">
        <v>43662</v>
      </c>
      <c r="AD8" s="9">
        <v>43846</v>
      </c>
      <c r="AE8" s="9"/>
      <c r="AF8" s="9"/>
    </row>
    <row r="9">
      <c r="D9" s="0" t="s">
        <v>26</v>
      </c>
      <c r="E9" s="9">
        <v>43413</v>
      </c>
      <c r="F9" s="9">
        <v>43778</v>
      </c>
      <c r="G9" s="9">
        <v>43525</v>
      </c>
      <c r="H9" s="9">
        <v>43709</v>
      </c>
      <c r="I9" s="9">
        <v>43525</v>
      </c>
      <c r="J9" s="9">
        <v>43709</v>
      </c>
      <c r="K9" s="9">
        <v>43525</v>
      </c>
      <c r="L9" s="9">
        <v>43709</v>
      </c>
      <c r="M9" s="9">
        <v>43525</v>
      </c>
      <c r="N9" s="9">
        <v>43709</v>
      </c>
      <c r="O9" s="9"/>
      <c r="P9" s="9"/>
      <c r="Q9" s="9">
        <v>43525</v>
      </c>
      <c r="R9" s="9">
        <v>43709</v>
      </c>
      <c r="S9" s="9">
        <v>43525</v>
      </c>
      <c r="T9" s="9">
        <v>43709</v>
      </c>
      <c r="U9" s="9">
        <v>43344</v>
      </c>
      <c r="V9" s="9">
        <v>43709</v>
      </c>
      <c r="W9" s="8">
        <v>42402</v>
      </c>
      <c r="X9" s="8">
        <v>44229</v>
      </c>
      <c r="Y9" s="10">
        <v>43525</v>
      </c>
      <c r="Z9" s="10">
        <v>43891</v>
      </c>
      <c r="AA9" s="9">
        <v>43533</v>
      </c>
      <c r="AB9" s="9">
        <v>43717</v>
      </c>
      <c r="AC9" s="9">
        <v>43525</v>
      </c>
      <c r="AD9" s="9">
        <v>43709</v>
      </c>
      <c r="AE9" s="9"/>
      <c r="AF9" s="9"/>
    </row>
    <row r="10">
      <c r="D10" s="0" t="s">
        <v>27</v>
      </c>
      <c r="E10" s="8">
        <v>43716</v>
      </c>
      <c r="F10" s="8">
        <v>44082</v>
      </c>
      <c r="G10" s="10">
        <v>43731</v>
      </c>
      <c r="H10" s="10">
        <v>43913</v>
      </c>
      <c r="I10" s="10">
        <v>43731</v>
      </c>
      <c r="J10" s="10">
        <v>43913</v>
      </c>
      <c r="K10" s="10">
        <v>43731</v>
      </c>
      <c r="L10" s="10">
        <v>43913</v>
      </c>
      <c r="M10" s="10">
        <v>43735</v>
      </c>
      <c r="N10" s="10">
        <v>43917</v>
      </c>
      <c r="O10" s="9"/>
      <c r="P10" s="9"/>
      <c r="Q10" s="10">
        <v>43735</v>
      </c>
      <c r="R10" s="10">
        <v>43917</v>
      </c>
      <c r="S10" s="10">
        <v>43735</v>
      </c>
      <c r="T10" s="10">
        <v>43917</v>
      </c>
      <c r="U10" s="8">
        <v>43735</v>
      </c>
      <c r="V10" s="8">
        <v>44101</v>
      </c>
      <c r="W10" s="8">
        <v>43150</v>
      </c>
      <c r="X10" s="8">
        <v>44976</v>
      </c>
      <c r="Y10" s="8">
        <v>43735</v>
      </c>
      <c r="Z10" s="8">
        <v>44101</v>
      </c>
      <c r="AA10" s="10">
        <v>43735</v>
      </c>
      <c r="AB10" s="10">
        <v>43917</v>
      </c>
      <c r="AC10" s="10">
        <v>43735</v>
      </c>
      <c r="AD10" s="10">
        <v>43917</v>
      </c>
      <c r="AE10" s="9"/>
      <c r="AF10" s="9"/>
    </row>
    <row r="11">
      <c r="D11" s="0" t="s">
        <v>28</v>
      </c>
      <c r="E11" s="9">
        <v>43101</v>
      </c>
      <c r="F11" s="9">
        <v>43466</v>
      </c>
      <c r="G11" s="9">
        <v>43101</v>
      </c>
      <c r="H11" s="9">
        <v>43282</v>
      </c>
      <c r="I11" s="9">
        <v>43101</v>
      </c>
      <c r="J11" s="9">
        <v>43282</v>
      </c>
      <c r="K11" s="9">
        <v>43101</v>
      </c>
      <c r="L11" s="9">
        <v>43282</v>
      </c>
      <c r="M11" s="9">
        <v>43101</v>
      </c>
      <c r="N11" s="9">
        <v>43282</v>
      </c>
      <c r="O11" s="9">
        <v>43101</v>
      </c>
      <c r="P11" s="9">
        <v>43466</v>
      </c>
      <c r="Q11" s="9">
        <v>43101</v>
      </c>
      <c r="R11" s="9">
        <v>43282</v>
      </c>
      <c r="S11" s="9">
        <v>43101</v>
      </c>
      <c r="T11" s="9">
        <v>43282</v>
      </c>
      <c r="U11" s="9">
        <v>43101</v>
      </c>
      <c r="V11" s="9">
        <v>43466</v>
      </c>
      <c r="W11" s="9">
        <v>40179</v>
      </c>
      <c r="X11" s="9">
        <v>42005</v>
      </c>
      <c r="Y11" s="9">
        <v>43101</v>
      </c>
      <c r="Z11" s="9">
        <v>43466</v>
      </c>
      <c r="AA11" s="9">
        <v>43101</v>
      </c>
      <c r="AB11" s="9">
        <v>43282</v>
      </c>
      <c r="AC11" s="9">
        <v>43101</v>
      </c>
      <c r="AD11" s="9">
        <v>43282</v>
      </c>
      <c r="AE11" s="9"/>
      <c r="AF11" s="9"/>
    </row>
    <row r="12">
      <c r="D12" s="0" t="s">
        <v>29</v>
      </c>
      <c r="E12" s="9">
        <v>43101</v>
      </c>
      <c r="F12" s="9">
        <v>43466</v>
      </c>
      <c r="G12" s="9">
        <v>43101</v>
      </c>
      <c r="H12" s="9">
        <v>43282</v>
      </c>
      <c r="I12" s="9">
        <v>43101</v>
      </c>
      <c r="J12" s="9">
        <v>43282</v>
      </c>
      <c r="K12" s="9">
        <v>43101</v>
      </c>
      <c r="L12" s="9">
        <v>43282</v>
      </c>
      <c r="M12" s="9"/>
      <c r="N12" s="9"/>
      <c r="O12" s="9">
        <v>43101</v>
      </c>
      <c r="P12" s="9">
        <v>43466</v>
      </c>
      <c r="Q12" s="9">
        <v>43101</v>
      </c>
      <c r="R12" s="9">
        <v>43282</v>
      </c>
      <c r="S12" s="9">
        <v>43101</v>
      </c>
      <c r="T12" s="9">
        <v>43282</v>
      </c>
      <c r="U12" s="9">
        <v>43101</v>
      </c>
      <c r="V12" s="9">
        <v>43466</v>
      </c>
      <c r="W12" s="9">
        <v>41640</v>
      </c>
      <c r="X12" s="9">
        <v>43466</v>
      </c>
      <c r="Y12" s="9">
        <v>43101</v>
      </c>
      <c r="Z12" s="9">
        <v>43466</v>
      </c>
      <c r="AA12" s="9">
        <v>43101</v>
      </c>
      <c r="AB12" s="9">
        <v>43282</v>
      </c>
      <c r="AC12" s="9">
        <v>43101</v>
      </c>
      <c r="AD12" s="9">
        <v>43282</v>
      </c>
      <c r="AE12" s="9"/>
      <c r="AF12" s="9"/>
    </row>
    <row r="13">
      <c r="D13" s="0" t="s">
        <v>30</v>
      </c>
      <c r="E13" s="9">
        <v>43101</v>
      </c>
      <c r="F13" s="9">
        <v>43466</v>
      </c>
      <c r="G13" s="9">
        <v>43101</v>
      </c>
      <c r="H13" s="9">
        <v>43282</v>
      </c>
      <c r="I13" s="9">
        <v>43101</v>
      </c>
      <c r="J13" s="9">
        <v>43282</v>
      </c>
      <c r="K13" s="9">
        <v>43101</v>
      </c>
      <c r="L13" s="9">
        <v>43282</v>
      </c>
      <c r="M13" s="9">
        <v>43101</v>
      </c>
      <c r="N13" s="9">
        <v>43282</v>
      </c>
      <c r="O13" s="9">
        <v>43101</v>
      </c>
      <c r="P13" s="9">
        <v>43466</v>
      </c>
      <c r="Q13" s="9">
        <v>43101</v>
      </c>
      <c r="R13" s="9">
        <v>43282</v>
      </c>
      <c r="S13" s="9">
        <v>43101</v>
      </c>
      <c r="T13" s="9">
        <v>43282</v>
      </c>
      <c r="U13" s="9">
        <v>43101</v>
      </c>
      <c r="V13" s="9">
        <v>43466</v>
      </c>
      <c r="W13" s="9">
        <v>41640</v>
      </c>
      <c r="X13" s="9">
        <v>43466</v>
      </c>
      <c r="Y13" s="9">
        <v>43101</v>
      </c>
      <c r="Z13" s="9">
        <v>43466</v>
      </c>
      <c r="AA13" s="9">
        <v>43101</v>
      </c>
      <c r="AB13" s="9">
        <v>43282</v>
      </c>
      <c r="AC13" s="9">
        <v>43101</v>
      </c>
      <c r="AD13" s="9">
        <v>43282</v>
      </c>
      <c r="AE13" s="9"/>
      <c r="AF13" s="9"/>
    </row>
    <row r="14">
      <c r="D14" s="0" t="s">
        <v>31</v>
      </c>
      <c r="E14" s="9">
        <v>43101</v>
      </c>
      <c r="F14" s="9">
        <v>43466</v>
      </c>
      <c r="G14" s="9">
        <v>43101</v>
      </c>
      <c r="H14" s="9">
        <v>43282</v>
      </c>
      <c r="I14" s="9">
        <v>43101</v>
      </c>
      <c r="J14" s="9">
        <v>43282</v>
      </c>
      <c r="K14" s="9">
        <v>43101</v>
      </c>
      <c r="L14" s="9">
        <v>43282</v>
      </c>
      <c r="M14" s="9">
        <v>43101</v>
      </c>
      <c r="N14" s="9">
        <v>43282</v>
      </c>
      <c r="O14" s="9">
        <v>43101</v>
      </c>
      <c r="P14" s="9">
        <v>43466</v>
      </c>
      <c r="Q14" s="9">
        <v>43101</v>
      </c>
      <c r="R14" s="9">
        <v>43282</v>
      </c>
      <c r="S14" s="9">
        <v>43101</v>
      </c>
      <c r="T14" s="9">
        <v>43282</v>
      </c>
      <c r="U14" s="9">
        <v>43101</v>
      </c>
      <c r="V14" s="9">
        <v>43466</v>
      </c>
      <c r="W14" s="8">
        <v>43101</v>
      </c>
      <c r="X14" s="8">
        <v>44927</v>
      </c>
      <c r="Y14" s="9">
        <v>43101</v>
      </c>
      <c r="Z14" s="9">
        <v>43466</v>
      </c>
      <c r="AA14" s="9">
        <v>43101</v>
      </c>
      <c r="AB14" s="9">
        <v>43282</v>
      </c>
      <c r="AC14" s="9">
        <v>43101</v>
      </c>
      <c r="AD14" s="9">
        <v>43282</v>
      </c>
      <c r="AE14" s="9"/>
      <c r="AF14" s="9"/>
    </row>
    <row r="15">
      <c r="D15" s="0" t="s">
        <v>32</v>
      </c>
      <c r="E15" s="9">
        <v>43133</v>
      </c>
      <c r="F15" s="9">
        <v>43498</v>
      </c>
      <c r="G15" s="9">
        <v>43133</v>
      </c>
      <c r="H15" s="9">
        <v>43314</v>
      </c>
      <c r="I15" s="9">
        <v>43133</v>
      </c>
      <c r="J15" s="9">
        <v>43314</v>
      </c>
      <c r="K15" s="9">
        <v>43133</v>
      </c>
      <c r="L15" s="9">
        <v>43314</v>
      </c>
      <c r="M15" s="9">
        <v>43133</v>
      </c>
      <c r="N15" s="9">
        <v>43314</v>
      </c>
      <c r="O15" s="9">
        <v>43133</v>
      </c>
      <c r="P15" s="9">
        <v>43498</v>
      </c>
      <c r="Q15" s="9">
        <v>43133</v>
      </c>
      <c r="R15" s="9">
        <v>43314</v>
      </c>
      <c r="S15" s="9">
        <v>43133</v>
      </c>
      <c r="T15" s="9">
        <v>43314</v>
      </c>
      <c r="U15" s="9">
        <v>43133</v>
      </c>
      <c r="V15" s="9">
        <v>43498</v>
      </c>
      <c r="W15" s="8">
        <v>43102</v>
      </c>
      <c r="X15" s="8">
        <v>44928</v>
      </c>
      <c r="Y15" s="9">
        <v>43102</v>
      </c>
      <c r="Z15" s="9">
        <v>43467</v>
      </c>
      <c r="AA15" s="9">
        <v>43102</v>
      </c>
      <c r="AB15" s="9">
        <v>43283</v>
      </c>
      <c r="AC15" s="9">
        <v>43102</v>
      </c>
      <c r="AD15" s="9">
        <v>43283</v>
      </c>
      <c r="AE15" s="9"/>
      <c r="AF15" s="9"/>
    </row>
    <row r="16">
      <c r="D16" s="0" t="s">
        <v>33</v>
      </c>
      <c r="E16" s="9">
        <v>43252</v>
      </c>
      <c r="F16" s="9">
        <v>43617</v>
      </c>
      <c r="G16" s="9">
        <v>43252</v>
      </c>
      <c r="H16" s="9">
        <v>43435</v>
      </c>
      <c r="I16" s="9">
        <v>43252</v>
      </c>
      <c r="J16" s="9">
        <v>43435</v>
      </c>
      <c r="K16" s="9">
        <v>43252</v>
      </c>
      <c r="L16" s="9">
        <v>43435</v>
      </c>
      <c r="M16" s="9">
        <v>43252</v>
      </c>
      <c r="N16" s="9">
        <v>43435</v>
      </c>
      <c r="O16" s="9">
        <v>43252</v>
      </c>
      <c r="P16" s="9">
        <v>43617</v>
      </c>
      <c r="Q16" s="9">
        <v>43252</v>
      </c>
      <c r="R16" s="9">
        <v>43435</v>
      </c>
      <c r="S16" s="9">
        <v>43252</v>
      </c>
      <c r="T16" s="9">
        <v>43435</v>
      </c>
      <c r="U16" s="9">
        <v>43252</v>
      </c>
      <c r="V16" s="9">
        <v>43617</v>
      </c>
      <c r="W16" s="8">
        <v>43252</v>
      </c>
      <c r="X16" s="8">
        <v>45078</v>
      </c>
      <c r="Y16" s="9">
        <v>43252</v>
      </c>
      <c r="Z16" s="9">
        <v>43617</v>
      </c>
      <c r="AA16" s="9">
        <v>43252</v>
      </c>
      <c r="AB16" s="9">
        <v>43435</v>
      </c>
      <c r="AC16" s="9">
        <v>43252</v>
      </c>
      <c r="AD16" s="9">
        <v>43435</v>
      </c>
      <c r="AE16" s="9"/>
      <c r="AF16" s="9"/>
    </row>
    <row r="18">
      <c r="E18" s="12" t="s">
        <v>4</v>
      </c>
      <c r="F18" s="13"/>
      <c r="G18" s="12" t="s">
        <v>5</v>
      </c>
      <c r="H18" s="13"/>
      <c r="I18" s="12" t="s">
        <v>6</v>
      </c>
      <c r="J18" s="13"/>
      <c r="K18" s="12" t="s">
        <v>7</v>
      </c>
      <c r="L18" s="13"/>
      <c r="M18" s="12" t="s">
        <v>8</v>
      </c>
      <c r="N18" s="13"/>
      <c r="O18" s="12" t="s">
        <v>9</v>
      </c>
      <c r="P18" s="13"/>
      <c r="Q18" s="12" t="s">
        <v>10</v>
      </c>
      <c r="R18" s="13"/>
      <c r="S18" s="12" t="s">
        <v>11</v>
      </c>
      <c r="T18" s="13"/>
      <c r="U18" s="12" t="s">
        <v>12</v>
      </c>
      <c r="V18" s="13"/>
      <c r="W18" s="12" t="s">
        <v>13</v>
      </c>
      <c r="X18" s="13"/>
      <c r="Y18" s="12" t="s">
        <v>14</v>
      </c>
      <c r="Z18" s="13"/>
      <c r="AA18" s="12" t="s">
        <v>15</v>
      </c>
      <c r="AB18" s="13"/>
      <c r="AC18" s="12" t="s">
        <v>16</v>
      </c>
      <c r="AD18" s="13"/>
      <c r="AE18" s="12" t="s">
        <v>17</v>
      </c>
      <c r="AF18" s="13"/>
    </row>
    <row r="19">
      <c r="D19" s="11" t="s">
        <v>34</v>
      </c>
      <c r="E19" s="1">
        <v>3</v>
      </c>
      <c r="F19" s="2"/>
      <c r="G19" s="1">
        <v>0</v>
      </c>
      <c r="H19" s="2"/>
      <c r="I19" s="1">
        <v>0</v>
      </c>
      <c r="J19" s="2"/>
      <c r="K19" s="1">
        <v>0</v>
      </c>
      <c r="L19" s="2"/>
      <c r="M19" s="1">
        <v>0</v>
      </c>
      <c r="N19" s="2"/>
      <c r="O19" s="1">
        <v>2</v>
      </c>
      <c r="P19" s="2"/>
      <c r="Q19" s="1">
        <v>0</v>
      </c>
      <c r="R19" s="2"/>
      <c r="S19" s="1">
        <v>0</v>
      </c>
      <c r="T19" s="2"/>
      <c r="U19" s="1">
        <v>6</v>
      </c>
      <c r="V19" s="2"/>
      <c r="W19" s="1">
        <v>10</v>
      </c>
      <c r="X19" s="2"/>
      <c r="Y19" s="1">
        <v>5</v>
      </c>
      <c r="Z19" s="2"/>
      <c r="AA19" s="1">
        <v>0</v>
      </c>
      <c r="AB19" s="2"/>
      <c r="AC19" s="1">
        <v>0</v>
      </c>
      <c r="AD19" s="2"/>
      <c r="AE19" s="1">
        <v>1</v>
      </c>
      <c r="AF19" s="2"/>
    </row>
    <row r="20">
      <c r="D20" s="11" t="s">
        <v>35</v>
      </c>
      <c r="E20" s="1">
        <v>0</v>
      </c>
      <c r="F20" s="2"/>
      <c r="G20" s="1">
        <v>2</v>
      </c>
      <c r="H20" s="2"/>
      <c r="I20" s="1">
        <v>2</v>
      </c>
      <c r="J20" s="2"/>
      <c r="K20" s="1">
        <v>2</v>
      </c>
      <c r="L20" s="2"/>
      <c r="M20" s="1">
        <v>2</v>
      </c>
      <c r="N20" s="2"/>
      <c r="O20" s="1">
        <v>0</v>
      </c>
      <c r="P20" s="2"/>
      <c r="Q20" s="1">
        <v>2</v>
      </c>
      <c r="R20" s="2"/>
      <c r="S20" s="1">
        <v>2</v>
      </c>
      <c r="T20" s="2"/>
      <c r="U20" s="1">
        <v>0</v>
      </c>
      <c r="V20" s="2"/>
      <c r="W20" s="1">
        <v>0</v>
      </c>
      <c r="X20" s="2"/>
      <c r="Y20" s="1">
        <v>1</v>
      </c>
      <c r="Z20" s="2"/>
      <c r="AA20" s="1">
        <v>3</v>
      </c>
      <c r="AB20" s="2"/>
      <c r="AC20" s="1">
        <v>2</v>
      </c>
      <c r="AD20" s="2"/>
      <c r="AE20" s="1">
        <v>0</v>
      </c>
      <c r="AF20" s="2"/>
    </row>
    <row r="21">
      <c r="D21" s="11" t="s">
        <v>36</v>
      </c>
      <c r="E21" s="1">
        <v>11</v>
      </c>
      <c r="F21" s="2"/>
      <c r="G21" s="1">
        <v>12</v>
      </c>
      <c r="H21" s="2"/>
      <c r="I21" s="1">
        <v>12</v>
      </c>
      <c r="J21" s="2"/>
      <c r="K21" s="1">
        <v>12</v>
      </c>
      <c r="L21" s="2"/>
      <c r="M21" s="1">
        <v>12</v>
      </c>
      <c r="N21" s="2"/>
      <c r="O21" s="1">
        <v>12</v>
      </c>
      <c r="P21" s="2"/>
      <c r="Q21" s="1">
        <v>12</v>
      </c>
      <c r="R21" s="2"/>
      <c r="S21" s="1">
        <v>12</v>
      </c>
      <c r="T21" s="2"/>
      <c r="U21" s="1">
        <v>8</v>
      </c>
      <c r="V21" s="2"/>
      <c r="W21" s="1">
        <v>4</v>
      </c>
      <c r="X21" s="2"/>
      <c r="Y21" s="1">
        <v>8</v>
      </c>
      <c r="Z21" s="2"/>
      <c r="AA21" s="1">
        <v>11</v>
      </c>
      <c r="AB21" s="2"/>
      <c r="AC21" s="1">
        <v>12</v>
      </c>
      <c r="AD21" s="2"/>
      <c r="AE21" s="1">
        <v>13</v>
      </c>
      <c r="AF21" s="2"/>
    </row>
    <row r="23">
      <c r="E23" s="12" t="s">
        <v>4</v>
      </c>
      <c r="F23" s="13"/>
      <c r="G23" s="12" t="s">
        <v>5</v>
      </c>
      <c r="H23" s="13"/>
      <c r="I23" s="12" t="s">
        <v>6</v>
      </c>
      <c r="J23" s="13"/>
      <c r="K23" s="12" t="s">
        <v>7</v>
      </c>
      <c r="L23" s="13"/>
      <c r="M23" s="12" t="s">
        <v>8</v>
      </c>
      <c r="N23" s="13"/>
      <c r="O23" s="12" t="s">
        <v>9</v>
      </c>
      <c r="P23" s="13"/>
      <c r="Q23" s="12" t="s">
        <v>10</v>
      </c>
      <c r="R23" s="13"/>
      <c r="S23" s="12" t="s">
        <v>11</v>
      </c>
      <c r="T23" s="13"/>
      <c r="U23" s="12" t="s">
        <v>12</v>
      </c>
      <c r="V23" s="13"/>
      <c r="W23" s="12" t="s">
        <v>13</v>
      </c>
      <c r="X23" s="13"/>
      <c r="Y23" s="12" t="s">
        <v>14</v>
      </c>
      <c r="Z23" s="13"/>
      <c r="AA23" s="12" t="s">
        <v>15</v>
      </c>
      <c r="AB23" s="13"/>
      <c r="AC23" s="12" t="s">
        <v>16</v>
      </c>
      <c r="AD23" s="13"/>
      <c r="AE23" s="12" t="s">
        <v>17</v>
      </c>
      <c r="AF23" s="13"/>
    </row>
    <row r="24">
      <c r="D24" s="11" t="s">
        <v>34</v>
      </c>
      <c r="E24" s="14">
        <v>0.21</v>
      </c>
      <c r="F24" s="2"/>
      <c r="G24" s="14">
        <v>0</v>
      </c>
      <c r="H24" s="2"/>
      <c r="I24" s="14">
        <v>0</v>
      </c>
      <c r="J24" s="2"/>
      <c r="K24" s="14">
        <v>0</v>
      </c>
      <c r="L24" s="2"/>
      <c r="M24" s="14">
        <v>0</v>
      </c>
      <c r="N24" s="2"/>
      <c r="O24" s="14">
        <v>0.14</v>
      </c>
      <c r="P24" s="2"/>
      <c r="Q24" s="14">
        <v>0</v>
      </c>
      <c r="R24" s="2"/>
      <c r="S24" s="14">
        <v>0</v>
      </c>
      <c r="T24" s="2"/>
      <c r="U24" s="14">
        <v>0.42</v>
      </c>
      <c r="V24" s="2"/>
      <c r="W24" s="14">
        <v>0.71</v>
      </c>
      <c r="X24" s="2"/>
      <c r="Y24" s="14">
        <v>0.35</v>
      </c>
      <c r="Z24" s="2"/>
      <c r="AA24" s="14">
        <v>0</v>
      </c>
      <c r="AB24" s="2"/>
      <c r="AC24" s="14">
        <v>0</v>
      </c>
      <c r="AD24" s="2"/>
      <c r="AE24" s="14">
        <v>0.07</v>
      </c>
      <c r="AF24" s="2"/>
    </row>
    <row r="25">
      <c r="D25" s="11" t="s">
        <v>35</v>
      </c>
      <c r="E25" s="14">
        <v>0</v>
      </c>
      <c r="F25" s="2"/>
      <c r="G25" s="14">
        <v>0.14</v>
      </c>
      <c r="H25" s="2"/>
      <c r="I25" s="14">
        <v>0.14</v>
      </c>
      <c r="J25" s="2"/>
      <c r="K25" s="14">
        <v>0.14</v>
      </c>
      <c r="L25" s="2"/>
      <c r="M25" s="14">
        <v>0.14</v>
      </c>
      <c r="N25" s="2"/>
      <c r="O25" s="14">
        <v>0</v>
      </c>
      <c r="P25" s="2"/>
      <c r="Q25" s="14">
        <v>0.14</v>
      </c>
      <c r="R25" s="2"/>
      <c r="S25" s="14">
        <v>0.14</v>
      </c>
      <c r="T25" s="2"/>
      <c r="U25" s="14">
        <v>0</v>
      </c>
      <c r="V25" s="2"/>
      <c r="W25" s="14">
        <v>0</v>
      </c>
      <c r="X25" s="2"/>
      <c r="Y25" s="14">
        <v>0.07</v>
      </c>
      <c r="Z25" s="2"/>
      <c r="AA25" s="14">
        <v>0.21</v>
      </c>
      <c r="AB25" s="2"/>
      <c r="AC25" s="14">
        <v>0.14</v>
      </c>
      <c r="AD25" s="2"/>
      <c r="AE25" s="14">
        <v>0</v>
      </c>
      <c r="AF25" s="2"/>
    </row>
    <row r="26">
      <c r="D26" s="11" t="s">
        <v>36</v>
      </c>
      <c r="E26" s="14">
        <v>0.78</v>
      </c>
      <c r="F26" s="2"/>
      <c r="G26" s="14">
        <v>0.85</v>
      </c>
      <c r="H26" s="2"/>
      <c r="I26" s="14">
        <v>0.85</v>
      </c>
      <c r="J26" s="2"/>
      <c r="K26" s="14">
        <v>0.85</v>
      </c>
      <c r="L26" s="2"/>
      <c r="M26" s="14">
        <v>0.85</v>
      </c>
      <c r="N26" s="2"/>
      <c r="O26" s="14">
        <v>0.85</v>
      </c>
      <c r="P26" s="2"/>
      <c r="Q26" s="14">
        <v>0.85</v>
      </c>
      <c r="R26" s="2"/>
      <c r="S26" s="14">
        <v>0.85</v>
      </c>
      <c r="T26" s="2"/>
      <c r="U26" s="14">
        <v>0.57</v>
      </c>
      <c r="V26" s="2"/>
      <c r="W26" s="14">
        <v>0.28</v>
      </c>
      <c r="X26" s="2"/>
      <c r="Y26" s="14">
        <v>0.57</v>
      </c>
      <c r="Z26" s="2"/>
      <c r="AA26" s="14">
        <v>0.78</v>
      </c>
      <c r="AB26" s="2"/>
      <c r="AC26" s="14">
        <v>0.85</v>
      </c>
      <c r="AD26" s="2"/>
      <c r="AE26" s="14">
        <v>0.92</v>
      </c>
      <c r="AF26" s="2"/>
    </row>
  </sheetData>
  <mergeCells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1:A2"/>
    <mergeCell ref="B1:B2"/>
    <mergeCell ref="C1:C2"/>
    <mergeCell ref="D1:D2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E19:F19"/>
    <mergeCell ref="G21:H21"/>
    <mergeCell ref="I21:J21"/>
    <mergeCell ref="K21:L21"/>
    <mergeCell ref="M21:N21"/>
    <mergeCell ref="O21:P21"/>
    <mergeCell ref="Q21:R21"/>
    <mergeCell ref="S21:T21"/>
    <mergeCell ref="U19:V19"/>
    <mergeCell ref="W19:X19"/>
    <mergeCell ref="Y21:Z21"/>
    <mergeCell ref="AA20:AB20"/>
    <mergeCell ref="AC21:AD21"/>
    <mergeCell ref="AE19:AF19"/>
    <mergeCell ref="E21:F21"/>
    <mergeCell ref="O19:P19"/>
    <mergeCell ref="Y19:Z19"/>
    <mergeCell ref="AA21:AB21"/>
    <mergeCell ref="AE21:AF21"/>
    <mergeCell ref="U21:V21"/>
    <mergeCell ref="W21:X21"/>
    <mergeCell ref="G20:H20"/>
    <mergeCell ref="I20:J20"/>
    <mergeCell ref="K20:L20"/>
    <mergeCell ref="M20:N20"/>
    <mergeCell ref="Q20:R20"/>
    <mergeCell ref="S20:T20"/>
    <mergeCell ref="AC20:AD20"/>
    <mergeCell ref="Y20:Z20"/>
    <mergeCell ref="G19:H19"/>
    <mergeCell ref="I19:J19"/>
    <mergeCell ref="K19:L19"/>
    <mergeCell ref="M19:N19"/>
    <mergeCell ref="Q19:R19"/>
    <mergeCell ref="S19:T19"/>
    <mergeCell ref="AA19:AB19"/>
    <mergeCell ref="AC19:AD19"/>
    <mergeCell ref="E20:F20"/>
    <mergeCell ref="O20:P20"/>
    <mergeCell ref="U20:V20"/>
    <mergeCell ref="W20:X20"/>
    <mergeCell ref="AE20:AF20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E24:F24"/>
    <mergeCell ref="G26:H26"/>
    <mergeCell ref="I26:J26"/>
    <mergeCell ref="K26:L26"/>
    <mergeCell ref="M26:N26"/>
    <mergeCell ref="O26:P26"/>
    <mergeCell ref="Q26:R26"/>
    <mergeCell ref="S26:T26"/>
    <mergeCell ref="U24:V24"/>
    <mergeCell ref="W24:X24"/>
    <mergeCell ref="Y26:Z26"/>
    <mergeCell ref="AA25:AB25"/>
    <mergeCell ref="AC26:AD26"/>
    <mergeCell ref="AE24:AF24"/>
    <mergeCell ref="E26:F26"/>
    <mergeCell ref="O24:P24"/>
    <mergeCell ref="Y24:Z24"/>
    <mergeCell ref="AA26:AB26"/>
    <mergeCell ref="AE26:AF26"/>
    <mergeCell ref="U26:V26"/>
    <mergeCell ref="W26:X26"/>
    <mergeCell ref="G25:H25"/>
    <mergeCell ref="I25:J25"/>
    <mergeCell ref="K25:L25"/>
    <mergeCell ref="M25:N25"/>
    <mergeCell ref="Q25:R25"/>
    <mergeCell ref="S25:T25"/>
    <mergeCell ref="AC25:AD25"/>
    <mergeCell ref="Y25:Z25"/>
    <mergeCell ref="G24:H24"/>
    <mergeCell ref="I24:J24"/>
    <mergeCell ref="K24:L24"/>
    <mergeCell ref="M24:N24"/>
    <mergeCell ref="Q24:R24"/>
    <mergeCell ref="S24:T24"/>
    <mergeCell ref="AA24:AB24"/>
    <mergeCell ref="AC24:AD24"/>
    <mergeCell ref="E25:F25"/>
    <mergeCell ref="O25:P25"/>
    <mergeCell ref="U25:V25"/>
    <mergeCell ref="W25:X25"/>
    <mergeCell ref="AE25:AF25"/>
  </mergeCells>
  <headerFooter/>
  <drawing r:id="rId1"/>
</worksheet>
</file>