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<sst xmlns="http://schemas.openxmlformats.org/spreadsheetml/2006/main" count="59" uniqueCount="59">
  <si>
    <t>FAMILIA</t>
  </si>
  <si>
    <t>HERRAMIENTA</t>
  </si>
  <si>
    <t>ITEM NUMBER</t>
  </si>
  <si>
    <t>SERIAL</t>
  </si>
  <si>
    <t xml:space="preserve">REALIZAR MPI  NOV  SOP-III-102 SOP-III-100DS1 VOL 3 4TA EDITION </t>
  </si>
  <si>
    <t>FECHA INICIAL</t>
  </si>
  <si>
    <t>FECHA FINAL</t>
  </si>
  <si>
    <t>CROSSOVER</t>
  </si>
  <si>
    <t xml:space="preserve">CROSSOVER NC50  PIN TO XT57 BOX</t>
  </si>
  <si>
    <t>08</t>
  </si>
  <si>
    <t>W-TRS-014858</t>
  </si>
  <si>
    <t>W-RTL-017807</t>
  </si>
  <si>
    <t>CROSSOVER 6 5/8" REG PIN TO XT54 BOX</t>
  </si>
  <si>
    <t>W-TRS-2937753</t>
  </si>
  <si>
    <t>CROSSOVER NC 50 PIN TO 5 1/2" FH BOX</t>
  </si>
  <si>
    <t>W-TRS-019783</t>
  </si>
  <si>
    <t>W-506644</t>
  </si>
  <si>
    <t>CROSSOVER CN 50 PIN TO NC 50 BOX</t>
  </si>
  <si>
    <t>W-TRS-010736</t>
  </si>
  <si>
    <t>W-TRS-006026</t>
  </si>
  <si>
    <t>CROSSOVER NC 50 PIN TO XT 54 BOX</t>
  </si>
  <si>
    <t>W-TRS-2928033</t>
  </si>
  <si>
    <t>CROSSOVER 6 5/8" REG PIN TO HT 55 BOX</t>
  </si>
  <si>
    <t>GPRS-39983</t>
  </si>
  <si>
    <t xml:space="preserve">CROSOSVER 6-5/8 REG  PIN POR XT 54  BOX</t>
  </si>
  <si>
    <t>W-TRS-014916</t>
  </si>
  <si>
    <t xml:space="preserve">CROSOSVER CN-50 PIN POR  NC-50 BOX</t>
  </si>
  <si>
    <t>W-TRS-019273</t>
  </si>
  <si>
    <t xml:space="preserve">CROSOSVER 6-5/8" REG  PIN POR  6-5/8" REG  BOX</t>
  </si>
  <si>
    <t>3580387</t>
  </si>
  <si>
    <t xml:space="preserve">CROSOSVER 6-5/8" REG  PIN POR  HT 55  BOX</t>
  </si>
  <si>
    <t>GPRS-42884</t>
  </si>
  <si>
    <t>CROSOVER 6 5/8" REG PIN TO XT 57 BOX</t>
  </si>
  <si>
    <t>3311208572</t>
  </si>
  <si>
    <t>4245711</t>
  </si>
  <si>
    <t xml:space="preserve">CROSOSVER 6-5/8" REG  PIN POR  NC 46   BOX</t>
  </si>
  <si>
    <t>W-TRS-004362</t>
  </si>
  <si>
    <t xml:space="preserve">CROSOSVER 6-5/8" REG  PIN POR  7-5/8" REG  BOX</t>
  </si>
  <si>
    <t>W-TRS-014723</t>
  </si>
  <si>
    <t>W-TRS-004317</t>
  </si>
  <si>
    <t>W-TRS-015153</t>
  </si>
  <si>
    <t xml:space="preserve">CROSOSVER 6-5/8" REG PIN POR  XT54 BOX</t>
  </si>
  <si>
    <t>W-TRS-2937749</t>
  </si>
  <si>
    <t xml:space="preserve">CROSOSVER NC-50 PIN  POR 6-5/8" REG  BOX </t>
  </si>
  <si>
    <t>W-TRS-014859</t>
  </si>
  <si>
    <t xml:space="preserve">CROSOSVER NC 50 PIN POR NC 46 BOX </t>
  </si>
  <si>
    <t>W-TRS-027081</t>
  </si>
  <si>
    <t xml:space="preserve">CROSOSVER NC 50 PINPOR  XT 54  BOX</t>
  </si>
  <si>
    <t>W-TRS-2928035</t>
  </si>
  <si>
    <t xml:space="preserve">DESCRIPCION  PIN 6-5/8 REG POR BOX NC 50</t>
  </si>
  <si>
    <t>W-TRS-017203</t>
  </si>
  <si>
    <t>CROSOVER NC 50 PIN TO XT 54 BOX</t>
  </si>
  <si>
    <t>W-TRS-0148561</t>
  </si>
  <si>
    <t>CROSOVER 6 5/8" REG PIN TO NC 50 BOX</t>
  </si>
  <si>
    <t>W-TRS-014856</t>
  </si>
  <si>
    <t>W-TRS-014857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</si>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</sst>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FFC000" tint="0"/>
      </patternFill>
    </fill>
    <fill>
      <patternFill patternType="solid">
        <fgColor rgb="FFFF0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CROSSOVER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'Reporte'!$E$36:$F$36</c:f>
            </c:numRef>
          </c:cat>
          <c:val>
            <c:numRef>
              <c:f>'Reporte'!$E$37:$F$37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'Reporte'!$E$36:$F$36</c:f>
            </c:numRef>
          </c:cat>
          <c:val>
            <c:numRef>
              <c:f>'Reporte'!$E$38:$F$38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'Reporte'!$E$36:$F$36</c:f>
            </c:numRef>
          </c:cat>
          <c:val>
            <c:numRef>
              <c:f>'Reporte'!$E$39:$F$39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9525</xdr:rowOff>
    </xdr:from>
    <xdr:to>
      <xdr:col>0</xdr:col>
      <xdr:colOff>3524250</xdr:colOff>
      <xdr:row>69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39"/>
  <sheetViews>
    <sheetView workbookViewId="0"/>
  </sheetViews>
  <sheetFormatPr defaultRowHeight="15"/>
  <cols>
    <col min="1" max="1" width="60.78" customWidth="1"/>
    <col min="2" max="2" width="30.78" customWidth="1"/>
    <col min="3" max="3" width="15.78" customWidth="1"/>
    <col min="4" max="4" width="15.78" customWidth="1"/>
    <col min="5" max="5" width="17.78" customWidth="1"/>
    <col min="6" max="6" width="17.78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7"/>
    </row>
    <row r="2">
      <c r="A2" s="4"/>
      <c r="B2" s="4"/>
      <c r="C2" s="4"/>
      <c r="D2" s="4"/>
      <c r="E2" s="6" t="s">
        <v>5</v>
      </c>
      <c r="F2" s="6" t="s">
        <v>6</v>
      </c>
    </row>
    <row r="3">
      <c r="A3" s="0" t="s">
        <v>7</v>
      </c>
      <c r="B3" s="0" t="s">
        <v>8</v>
      </c>
      <c r="C3" s="0" t="s">
        <v>9</v>
      </c>
      <c r="D3" s="0" t="s">
        <v>10</v>
      </c>
      <c r="E3" s="8">
        <v>43730</v>
      </c>
      <c r="F3" s="8">
        <v>43912</v>
      </c>
    </row>
    <row r="4">
      <c r="A4" s="0" t="s">
        <v>7</v>
      </c>
      <c r="B4" s="0" t="s">
        <v>8</v>
      </c>
      <c r="C4" s="0" t="s">
        <v>9</v>
      </c>
      <c r="D4" s="0" t="s">
        <v>11</v>
      </c>
      <c r="E4" s="9">
        <v>43684</v>
      </c>
      <c r="F4" s="9">
        <v>43868</v>
      </c>
    </row>
    <row r="5">
      <c r="A5" s="0" t="s">
        <v>7</v>
      </c>
      <c r="B5" s="0" t="s">
        <v>12</v>
      </c>
      <c r="C5" s="0" t="s">
        <v>9</v>
      </c>
      <c r="D5" s="0" t="s">
        <v>13</v>
      </c>
      <c r="E5" s="9"/>
      <c r="F5" s="9"/>
    </row>
    <row r="6">
      <c r="A6" s="0" t="s">
        <v>7</v>
      </c>
      <c r="B6" s="0" t="s">
        <v>14</v>
      </c>
      <c r="C6" s="0" t="s">
        <v>9</v>
      </c>
      <c r="D6" s="0" t="s">
        <v>15</v>
      </c>
      <c r="E6" s="9"/>
      <c r="F6" s="9"/>
    </row>
    <row r="7">
      <c r="A7" s="0" t="s">
        <v>7</v>
      </c>
      <c r="B7" s="0" t="s">
        <v>14</v>
      </c>
      <c r="C7" s="0" t="s">
        <v>9</v>
      </c>
      <c r="D7" s="0" t="s">
        <v>16</v>
      </c>
      <c r="E7" s="9">
        <v>43492</v>
      </c>
      <c r="F7" s="9">
        <v>43673</v>
      </c>
    </row>
    <row r="8">
      <c r="A8" s="0" t="s">
        <v>7</v>
      </c>
      <c r="B8" s="0" t="s">
        <v>17</v>
      </c>
      <c r="C8" s="0" t="s">
        <v>9</v>
      </c>
      <c r="D8" s="0" t="s">
        <v>18</v>
      </c>
      <c r="E8" s="9">
        <v>43523</v>
      </c>
      <c r="F8" s="9">
        <v>43704</v>
      </c>
    </row>
    <row r="9">
      <c r="A9" s="0" t="s">
        <v>7</v>
      </c>
      <c r="B9" s="0" t="s">
        <v>17</v>
      </c>
      <c r="C9" s="0" t="s">
        <v>9</v>
      </c>
      <c r="D9" s="0" t="s">
        <v>19</v>
      </c>
      <c r="E9" s="9">
        <v>43483</v>
      </c>
      <c r="F9" s="9">
        <v>43664</v>
      </c>
    </row>
    <row r="10">
      <c r="A10" s="0" t="s">
        <v>7</v>
      </c>
      <c r="B10" s="0" t="s">
        <v>20</v>
      </c>
      <c r="C10" s="0" t="s">
        <v>9</v>
      </c>
      <c r="D10" s="0" t="s">
        <v>21</v>
      </c>
      <c r="E10" s="9">
        <v>43660</v>
      </c>
      <c r="F10" s="9">
        <v>43844</v>
      </c>
    </row>
    <row r="11">
      <c r="A11" s="0" t="s">
        <v>7</v>
      </c>
      <c r="B11" s="0" t="s">
        <v>22</v>
      </c>
      <c r="C11" s="0" t="s">
        <v>9</v>
      </c>
      <c r="D11" s="0" t="s">
        <v>23</v>
      </c>
      <c r="E11" s="8">
        <v>43732</v>
      </c>
      <c r="F11" s="8">
        <v>43914</v>
      </c>
    </row>
    <row r="12">
      <c r="A12" s="0" t="s">
        <v>7</v>
      </c>
      <c r="B12" s="0" t="s">
        <v>24</v>
      </c>
      <c r="C12" s="0" t="s">
        <v>9</v>
      </c>
      <c r="D12" s="0" t="s">
        <v>25</v>
      </c>
      <c r="E12" s="9"/>
      <c r="F12" s="9"/>
    </row>
    <row r="13">
      <c r="A13" s="0" t="s">
        <v>7</v>
      </c>
      <c r="B13" s="0" t="s">
        <v>26</v>
      </c>
      <c r="C13" s="0" t="s">
        <v>9</v>
      </c>
      <c r="D13" s="0" t="s">
        <v>27</v>
      </c>
      <c r="E13" s="9">
        <v>43523</v>
      </c>
      <c r="F13" s="9">
        <v>43704</v>
      </c>
    </row>
    <row r="14">
      <c r="A14" s="0" t="s">
        <v>7</v>
      </c>
      <c r="B14" s="0" t="s">
        <v>28</v>
      </c>
      <c r="C14" s="0" t="s">
        <v>9</v>
      </c>
      <c r="D14" s="0" t="s">
        <v>29</v>
      </c>
      <c r="E14" s="9">
        <v>43503</v>
      </c>
      <c r="F14" s="9">
        <v>43684</v>
      </c>
    </row>
    <row r="15">
      <c r="A15" s="0" t="s">
        <v>7</v>
      </c>
      <c r="B15" s="0" t="s">
        <v>30</v>
      </c>
      <c r="C15" s="0" t="s">
        <v>9</v>
      </c>
      <c r="D15" s="0" t="s">
        <v>31</v>
      </c>
      <c r="E15" s="8">
        <v>43724</v>
      </c>
      <c r="F15" s="8">
        <v>43906</v>
      </c>
    </row>
    <row r="16">
      <c r="A16" s="0" t="s">
        <v>7</v>
      </c>
      <c r="B16" s="0" t="s">
        <v>32</v>
      </c>
      <c r="C16" s="0" t="s">
        <v>9</v>
      </c>
      <c r="D16" s="0" t="s">
        <v>33</v>
      </c>
      <c r="E16" s="9">
        <v>43694</v>
      </c>
      <c r="F16" s="9">
        <v>43878</v>
      </c>
    </row>
    <row r="17">
      <c r="A17" s="0" t="s">
        <v>7</v>
      </c>
      <c r="B17" s="0" t="s">
        <v>32</v>
      </c>
      <c r="C17" s="0" t="s">
        <v>9</v>
      </c>
      <c r="D17" s="0" t="s">
        <v>34</v>
      </c>
      <c r="E17" s="8">
        <v>43718</v>
      </c>
      <c r="F17" s="8">
        <v>43900</v>
      </c>
    </row>
    <row r="18">
      <c r="A18" s="0" t="s">
        <v>7</v>
      </c>
      <c r="B18" s="0" t="s">
        <v>35</v>
      </c>
      <c r="C18" s="0" t="s">
        <v>9</v>
      </c>
      <c r="D18" s="0" t="s">
        <v>36</v>
      </c>
      <c r="E18" s="9">
        <v>43660</v>
      </c>
      <c r="F18" s="9">
        <v>43844</v>
      </c>
    </row>
    <row r="19">
      <c r="A19" s="0" t="s">
        <v>7</v>
      </c>
      <c r="B19" s="0" t="s">
        <v>37</v>
      </c>
      <c r="C19" s="0" t="s">
        <v>9</v>
      </c>
      <c r="D19" s="0" t="s">
        <v>38</v>
      </c>
      <c r="E19" s="9">
        <v>43650</v>
      </c>
      <c r="F19" s="9">
        <v>43834</v>
      </c>
    </row>
    <row r="20">
      <c r="A20" s="0" t="s">
        <v>7</v>
      </c>
      <c r="B20" s="0" t="s">
        <v>12</v>
      </c>
      <c r="C20" s="0" t="s">
        <v>9</v>
      </c>
      <c r="D20" s="0" t="s">
        <v>39</v>
      </c>
      <c r="E20" s="9"/>
      <c r="F20" s="9"/>
    </row>
    <row r="21">
      <c r="A21" s="0" t="s">
        <v>7</v>
      </c>
      <c r="B21" s="0" t="s">
        <v>12</v>
      </c>
      <c r="C21" s="0" t="s">
        <v>9</v>
      </c>
      <c r="D21" s="0" t="s">
        <v>40</v>
      </c>
      <c r="E21" s="9"/>
      <c r="F21" s="9"/>
    </row>
    <row r="22">
      <c r="A22" s="0" t="s">
        <v>7</v>
      </c>
      <c r="B22" s="0" t="s">
        <v>41</v>
      </c>
      <c r="C22" s="0" t="s">
        <v>9</v>
      </c>
      <c r="D22" s="0" t="s">
        <v>42</v>
      </c>
      <c r="E22" s="8">
        <v>43731</v>
      </c>
      <c r="F22" s="8">
        <v>43913</v>
      </c>
    </row>
    <row r="23">
      <c r="A23" s="0" t="s">
        <v>7</v>
      </c>
      <c r="B23" s="0" t="s">
        <v>43</v>
      </c>
      <c r="C23" s="0" t="s">
        <v>9</v>
      </c>
      <c r="D23" s="0" t="s">
        <v>44</v>
      </c>
      <c r="E23" s="8">
        <v>43730</v>
      </c>
      <c r="F23" s="8">
        <v>43912</v>
      </c>
    </row>
    <row r="24">
      <c r="A24" s="0" t="s">
        <v>7</v>
      </c>
      <c r="B24" s="0" t="s">
        <v>45</v>
      </c>
      <c r="C24" s="0" t="s">
        <v>9</v>
      </c>
      <c r="D24" s="0" t="s">
        <v>46</v>
      </c>
      <c r="E24" s="9"/>
      <c r="F24" s="9"/>
    </row>
    <row r="25">
      <c r="A25" s="0" t="s">
        <v>7</v>
      </c>
      <c r="B25" s="0" t="s">
        <v>47</v>
      </c>
      <c r="C25" s="0" t="s">
        <v>9</v>
      </c>
      <c r="D25" s="0" t="s">
        <v>48</v>
      </c>
      <c r="E25" s="8">
        <v>43724</v>
      </c>
      <c r="F25" s="8">
        <v>43906</v>
      </c>
    </row>
    <row r="26">
      <c r="A26" s="0" t="s">
        <v>7</v>
      </c>
      <c r="B26" s="0" t="s">
        <v>49</v>
      </c>
      <c r="C26" s="0" t="s">
        <v>9</v>
      </c>
      <c r="D26" s="0" t="s">
        <v>50</v>
      </c>
      <c r="E26" s="9">
        <v>43572</v>
      </c>
      <c r="F26" s="9">
        <v>43755</v>
      </c>
    </row>
    <row r="27">
      <c r="A27" s="0" t="s">
        <v>7</v>
      </c>
      <c r="B27" s="0" t="s">
        <v>51</v>
      </c>
      <c r="C27" s="0" t="s">
        <v>9</v>
      </c>
      <c r="D27" s="0" t="s">
        <v>52</v>
      </c>
      <c r="E27" s="9"/>
      <c r="F27" s="9"/>
    </row>
    <row r="28">
      <c r="A28" s="0" t="s">
        <v>7</v>
      </c>
      <c r="B28" s="0" t="s">
        <v>53</v>
      </c>
      <c r="C28" s="0" t="s">
        <v>9</v>
      </c>
      <c r="D28" s="0" t="s">
        <v>54</v>
      </c>
      <c r="E28" s="9"/>
      <c r="F28" s="9"/>
    </row>
    <row r="29">
      <c r="A29" s="0" t="s">
        <v>7</v>
      </c>
      <c r="B29" s="0" t="s">
        <v>53</v>
      </c>
      <c r="C29" s="0" t="s">
        <v>9</v>
      </c>
      <c r="D29" s="0" t="s">
        <v>55</v>
      </c>
      <c r="E29" s="9"/>
      <c r="F29" s="9"/>
    </row>
    <row r="31">
      <c r="E31" s="11" t="s">
        <v>4</v>
      </c>
      <c r="F31" s="12"/>
    </row>
    <row r="32">
      <c r="D32" s="10" t="s">
        <v>56</v>
      </c>
      <c r="E32" s="1">
        <v>0</v>
      </c>
      <c r="F32" s="2"/>
    </row>
    <row r="33">
      <c r="D33" s="10" t="s">
        <v>57</v>
      </c>
      <c r="E33" s="1">
        <v>7</v>
      </c>
      <c r="F33" s="2"/>
    </row>
    <row r="34">
      <c r="D34" s="10" t="s">
        <v>58</v>
      </c>
      <c r="E34" s="1">
        <v>20</v>
      </c>
      <c r="F34" s="2"/>
    </row>
    <row r="36">
      <c r="E36" s="11" t="s">
        <v>4</v>
      </c>
      <c r="F36" s="12"/>
    </row>
    <row r="37">
      <c r="D37" s="10" t="s">
        <v>56</v>
      </c>
      <c r="E37" s="13">
        <v>0</v>
      </c>
      <c r="F37" s="2"/>
    </row>
    <row r="38">
      <c r="D38" s="10" t="s">
        <v>57</v>
      </c>
      <c r="E38" s="13">
        <v>0.25</v>
      </c>
      <c r="F38" s="2"/>
    </row>
    <row r="39">
      <c r="D39" s="10" t="s">
        <v>58</v>
      </c>
      <c r="E39" s="13">
        <v>0.74</v>
      </c>
      <c r="F39" s="2"/>
    </row>
  </sheetData>
  <mergeCells>
    <mergeCell ref="E1:F1"/>
    <mergeCell ref="A1:A2"/>
    <mergeCell ref="B1:B2"/>
    <mergeCell ref="C1:C2"/>
    <mergeCell ref="D1:D2"/>
    <mergeCell ref="E31:F31"/>
    <mergeCell ref="E33:F33"/>
    <mergeCell ref="E34:F34"/>
    <mergeCell ref="E32:F32"/>
    <mergeCell ref="E36:F36"/>
    <mergeCell ref="E38:F38"/>
    <mergeCell ref="E39:F39"/>
    <mergeCell ref="E37:F37"/>
  </mergeCells>
  <headerFooter/>
  <drawing r:id="rId1"/>
</worksheet>
</file>