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nedsv1-my.sharepoint.com/personal/carlos_wilfredo_cerna_admin_mined_edu_sv/Documents/AÑO LECTIVO 2023/CE10428/PARVULARIA/"/>
    </mc:Choice>
  </mc:AlternateContent>
  <xr:revisionPtr revIDLastSave="1" documentId="8_{E148E9AC-6C73-46CE-9E10-45C7864A1CF2}" xr6:coauthVersionLast="47" xr6:coauthVersionMax="47" xr10:uidLastSave="{DA6772D4-61E8-41C2-8A38-4EC1B49C1FDA}"/>
  <bookViews>
    <workbookView xWindow="-120" yWindow="-120" windowWidth="20730" windowHeight="11160" activeTab="1" xr2:uid="{00000000-000D-0000-FFFF-FFFF00000000}"/>
  </bookViews>
  <sheets>
    <sheet name="Instrumento 1" sheetId="1" r:id="rId1"/>
    <sheet name="Instrumento 2" sheetId="2" r:id="rId2"/>
    <sheet name="ALERTAS" sheetId="3" r:id="rId3"/>
  </sheets>
  <calcPr calcId="191029"/>
</workbook>
</file>

<file path=xl/sharedStrings.xml><?xml version="1.0" encoding="utf-8"?>
<sst xmlns="http://schemas.openxmlformats.org/spreadsheetml/2006/main" count="1204" uniqueCount="196">
  <si>
    <t xml:space="preserve">  GUÍA DE OBSERVACIÓN. INSTRUMENTO 1</t>
  </si>
  <si>
    <t>S</t>
  </si>
  <si>
    <t xml:space="preserve">Nombre del Centro Escolar: </t>
  </si>
  <si>
    <t>Código de infraestructura:</t>
  </si>
  <si>
    <t>P</t>
  </si>
  <si>
    <t xml:space="preserve">Nombre del docente: </t>
  </si>
  <si>
    <t>Departamento</t>
  </si>
  <si>
    <t>T</t>
  </si>
  <si>
    <t>Sección</t>
  </si>
  <si>
    <t>Municipio:</t>
  </si>
  <si>
    <t>NE</t>
  </si>
  <si>
    <t>Nombre de la niña o el niño</t>
  </si>
  <si>
    <t>Escala de valoración</t>
  </si>
  <si>
    <t>Si lo hace</t>
  </si>
  <si>
    <t>En proceso</t>
  </si>
  <si>
    <t>Todavia no lo hace</t>
  </si>
  <si>
    <t>N/E</t>
  </si>
  <si>
    <t>No Evaluado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</si>
  <si>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</si>
  <si>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</si>
  <si>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</si>
  <si>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</si>
  <si>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</si>
  <si>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</si>
  <si>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</si>
  <si>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</si>
  <si>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</si>
  <si>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</si>
  <si>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</si>
  <si>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</si>
  <si>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</si>
  <si>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</si>
  <si>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</si>
  <si>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</si>
  <si>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</si>
  <si>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</si>
  <si>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</si>
  <si>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</si>
  <si>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</si>
  <si>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</si>
  <si>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</si>
  <si>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</si>
  <si>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</si>
  <si>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</si>
  <si>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</si>
  <si>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</si>
  <si>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</si>
  <si>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</si>
  <si>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</si>
  <si>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</si>
  <si>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</si>
  <si>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</si>
  <si>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</si>
  <si>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</si>
  <si>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</si>
  <si>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</si>
  <si>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</si>
  <si>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</si>
  <si>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</si>
  <si>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Desarrollo Personal y Social/IDENTIDAD/Ninguno</t>
  </si>
  <si>
    <t>Dice su nombre completo.</t>
  </si>
  <si>
    <t>Imita gestos y actitudes de otras personas.</t>
  </si>
  <si>
    <t>Nombra características propias y de otras personas cercanas.</t>
  </si>
  <si>
    <t>Desarrollo Personal y Social/EXPRESIÓN EMOCIONAL/Ninguno</t>
  </si>
  <si>
    <t>Muestra emociones cuando interactúa con otros en el juego simbólico.</t>
  </si>
  <si>
    <t>Percibe el efecto de sus emociones en las demás personas.</t>
  </si>
  <si>
    <t>Desarrollo Personal y Social/CONVIVENCIA/Ninguno</t>
  </si>
  <si>
    <t>Juega preferentemente con niñas y niños de su edad.</t>
  </si>
  <si>
    <t>Trata de consolar a otros si están tristes o están llorando.</t>
  </si>
  <si>
    <t>Sigue normas sociales de manera autónoma.</t>
  </si>
  <si>
    <t>Comparte sus juguetes o materiales con otras niñas o niños.</t>
  </si>
  <si>
    <t>Participa junto a otros en juegos con objetivos comunes.</t>
  </si>
  <si>
    <t>Desarrollo Personal y Social/JUEGO/Ninguno</t>
  </si>
  <si>
    <t>Participa en juegos de equipo con sus pares.</t>
  </si>
  <si>
    <t>Sigue las reglas de juegos usando material grupal.</t>
  </si>
  <si>
    <t>Desarrollo Personal y Social/AUTONOMÍA/Ninguno</t>
  </si>
  <si>
    <t>Toma algunas decisiones personales como elegir su ropa o qué jugar.</t>
  </si>
  <si>
    <t>Ayuda en tareas sencillas del hogar.</t>
  </si>
  <si>
    <t>Desarrollo Personal y Social/AUTOCUIDO/Ninguno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</si>
  <si>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</si>
  <si>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</si>
  <si>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</si>
  <si>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Desarrollo Personal y Social/DESARROLLO MORAL/Ninguno</t>
  </si>
  <si>
    <t>Identifica acciones que son correctas o incorrectas de acuerdo con lo que ha aprendido en su contexto social.</t>
  </si>
  <si>
    <t>Asume responsabilidades compartidas con otras niñas y niños valorando su contribución personal.</t>
  </si>
  <si>
    <t>Motora/DESARROLLO MOTOR GRUESO/Ninguno</t>
  </si>
  <si>
    <t>Camina y corre con fácilidad.</t>
  </si>
  <si>
    <t>Salta en un pie varias veces.</t>
  </si>
  <si>
    <t>Mueve el cuerpo de forma coordinada cuando imita a alguien.</t>
  </si>
  <si>
    <t>Camina en puntas de pie.</t>
  </si>
  <si>
    <t>Tira y atrapa una pelota con una o ambas manos.</t>
  </si>
  <si>
    <t>Motora/DESARROLLO MOTOR FINO/Ninguno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</si>
  <si>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</si>
  <si>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</si>
  <si>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</si>
  <si>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</si>
  <si>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</si>
  <si>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Expresión/LENGUAJE VERBAL/LENGUAJE ORAL</t>
  </si>
  <si>
    <t>Expresa algunas ideas o gustos con claridad.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</si>
  <si>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</si>
  <si>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</si>
  <si>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</si>
  <si>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Comunicación y Expresión/LENGUAJE VERBAL/LECTOESCRITURA EMERGENTE</t>
  </si>
  <si>
    <t>Hace y responde preguntas de los cuentos que se le leen.</t>
  </si>
  <si>
    <t>Disfruta contar historias, cantar y repetir rimas sencillas.</t>
  </si>
  <si>
    <t>Reconoce algunas letras de su nombre o en elementos de la vida cotidiana.</t>
  </si>
  <si>
    <t>Dibuja garabatos, letras o garabatos con formas similares a las letras.</t>
  </si>
  <si>
    <t>Simula que lee una historia mientras hojea un libro.</t>
  </si>
  <si>
    <t>Comunicación y Expresión/LENGUAJE EXPRESIVO NO VERBAL O LENGUAJE GESTUAL/Ninguno</t>
  </si>
  <si>
    <t>Usa gestos y moviminetos al expresar sus ideas o emociones.</t>
  </si>
  <si>
    <t>Imita los movimientos o los gestos de otros.</t>
  </si>
  <si>
    <t>Utiliza tonos de voz diferentes al dramatizar o jugar.</t>
  </si>
  <si>
    <t>Comunicación y Expresión/LENGUAJES ARTISTICOS/Ninguno</t>
  </si>
  <si>
    <t>Utiliza diferentes instrumentos musicales por iniciativa propia.</t>
  </si>
  <si>
    <t>Disfruta al experimentar el uso de diferentes materiales artisticos.</t>
  </si>
  <si>
    <t>Representa diversos roles en juegos teatrales.</t>
  </si>
  <si>
    <t>Comunicación y Expresión/LENGUAJE DIGITAL Y TECNOLOGICO/Ninguno</t>
  </si>
  <si>
    <t>Explica las funciones de los diferentes dispostivos tecnológicos utilizando el lenguaje tecnológico.</t>
  </si>
  <si>
    <t>Relación con el medio/PENSAMIENTO LÓGICO MATEMATICO/NÚMEROS Y OPERACIONES</t>
  </si>
  <si>
    <t>Cuenta objetos de su entorno.</t>
  </si>
  <si>
    <t>Agrupa objetos por igualdad de atributos.</t>
  </si>
  <si>
    <t>Compara grupos de objetos que tienen igual número de elementos.</t>
  </si>
  <si>
    <t>Relación con el medio/PENSAMIENTO LÓGICO MATEMATICO/PATRONES</t>
  </si>
  <si>
    <t>Ordena objetos de acuerdo a dos atributos usando material concreto.</t>
  </si>
  <si>
    <t>Realiza series con material concreto o con imágenes.</t>
  </si>
  <si>
    <t>Crea y sigue un patrón gestual o secuencia de movimiento de dos elementos.</t>
  </si>
  <si>
    <t>Relación con el medio/PENSAMIENTO LÓGICO MATEMATICO/RESOLUCIÓN DE PROBLEMAS</t>
  </si>
  <si>
    <t>Agrupa objetos por su longitud, grosor, anchura.</t>
  </si>
  <si>
    <t>Compara objetos por su longitud, grosor y anchura.</t>
  </si>
  <si>
    <t>Ejecuta series con material concreto siguiendo un patrón</t>
  </si>
  <si>
    <t>Relación con el medio/PENSAMIENTO LÓGICO MATEMATICO/MEDICIÓN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</si>
  <si>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</si>
  <si>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</si>
  <si>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</si>
  <si>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medio/PENSAMIENTO LÓGICO MATEMATICO/GEOMETRÍA</t>
  </si>
  <si>
    <t>Identifica figuras geométricas básicas de su entorno.</t>
  </si>
  <si>
    <t>Dibuja figuras geométricas por iniciativa propia.</t>
  </si>
  <si>
    <t>Nombra figuras geométricas que identifica.</t>
  </si>
  <si>
    <t>Relación con el medio/FUNCIÓN EJECUTIVA/Ninguno</t>
  </si>
  <si>
    <t>Narra experiencias recordando detalles.</t>
  </si>
  <si>
    <t>Memoriza rimas, bailes y rutinas motoras.</t>
  </si>
  <si>
    <t>Relación con el medio/RELACIÓN CON LA NATURALEZA/NATURALEZA</t>
  </si>
  <si>
    <t>Compara diferentes entornos naturales identificando sus características, semejanza y diferencias.</t>
  </si>
  <si>
    <t>Reconoce algunas necesidades basicas de las plantas y los animales</t>
  </si>
  <si>
    <t>Identifica algunos atributos de elementos naturales de su entorno.</t>
  </si>
  <si>
    <t>Relación con el medio/RELACIÓN CON LA NATURALEZA/CUIDADO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</si>
  <si>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</si>
  <si>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</si>
  <si>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</si>
  <si>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medio/RELACIÓN CON LA NATURALEZA/DESARROLLO DEL PENSAMIENTO CIENTÍFICO</t>
  </si>
  <si>
    <t>Establece relaciones entre situaciones cotidianas del entorno por medio de la exporación, la inferencia y las preguntas.</t>
  </si>
  <si>
    <t>Experimenta con los objetos para entender sus propiedades.</t>
  </si>
  <si>
    <t>Relación con el medio/RELACIÓN CON EL MEDIO SOCIAL/FAMILIA Y COMUNIDAD</t>
  </si>
  <si>
    <t>Coopera en actividades sencillas dentro de la familia o la escuela.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</si>
  <si>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</si>
  <si>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</si>
  <si>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medio/RELACIÓN CON EL MEDIO SOCIAL/CIUDADANIA Y DERECHOS</t>
  </si>
  <si>
    <t>Expresa ideas para organizar el espacio para realizar diferentes actividades respetándolo y cuidándolo.</t>
  </si>
  <si>
    <t>Reconoce que todas las personas son diferentes y que debe respetarlas.</t>
  </si>
  <si>
    <t>GUÍA DE OBSERVACIÓN. INSTRUMENTO 2</t>
  </si>
  <si>
    <t>COMPLEJO EDUCATIVO HACIENDA SAN CAYETANO</t>
  </si>
  <si>
    <t>NORA JEANETH MARTÍNEZ DE MÉNDEZ</t>
  </si>
  <si>
    <t>SANTA ANA</t>
  </si>
  <si>
    <t>Educación Parvularia - Estándar de Desarrollo Sección 4 B 2023</t>
  </si>
  <si>
    <t>Santa Ana</t>
  </si>
  <si>
    <t>Área/Dimensión / subdimensión</t>
  </si>
  <si>
    <t>codigo componente del plan de estudio</t>
  </si>
  <si>
    <t>Indicadores de Desarrollo y Aprendizaje</t>
  </si>
  <si>
    <t>Catota Flores, Matias Alexandro</t>
  </si>
  <si>
    <t>Cornejo Rodriguez, Steven Alejandro</t>
  </si>
  <si>
    <t>García Zepeda, Camila Berenice</t>
  </si>
  <si>
    <t>Lue Gutierrez, Adriana Valeria</t>
  </si>
  <si>
    <t>Martínez Pacheco, Kylie Monserrat</t>
  </si>
  <si>
    <t>Mejía Morán, Jenniffer Stephannie</t>
  </si>
  <si>
    <t>Morales Rivera, Keyri Nathalia</t>
  </si>
  <si>
    <t>Palacios Acevedo, Dominick Alexis</t>
  </si>
  <si>
    <t>Rivera Solis, Fabricio Alexander</t>
  </si>
  <si>
    <t>Segura Molina, Franklin Alessandro</t>
  </si>
  <si>
    <t>S/A</t>
  </si>
  <si>
    <t>C/A</t>
  </si>
  <si>
    <t>SA</t>
  </si>
  <si>
    <t>SIN ALERTA</t>
  </si>
  <si>
    <t>CA</t>
  </si>
  <si>
    <t>CON ALERTA</t>
  </si>
  <si>
    <t>Alertas//Ninguno</t>
  </si>
  <si>
    <t>No puede saltar en el mismo sitio.</t>
  </si>
  <si>
    <t>Tiene dificultades para hacer garabatos.</t>
  </si>
  <si>
    <t>No muestra interés en los juegos interactivos o de imaginación.</t>
  </si>
  <si>
    <t>Ignora a otros niños o no responde a las personas que no son de la familia.</t>
  </si>
  <si>
    <t>Rehúsa vestirse, dormir y usar el baño.</t>
  </si>
  <si>
    <t>No puede relatar su cuento favorito.</t>
  </si>
  <si>
    <t>No sigue instrucciones de 3 pasos.</t>
  </si>
  <si>
    <t>No entiende lo que quieren decir “igual” y “diferente”.</t>
  </si>
  <si>
    <t>No usa correctamente las palabras “yo” y “tú”.</t>
  </si>
  <si>
    <t>Habla con poca claridad.</t>
  </si>
  <si>
    <t>Pierde habilidades que había adquirido.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</si>
</sst>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4"/>
      <color rgb="FF000000"/>
      <name val="Arial"/>
    </font>
    <font>
      <sz val="6"/>
      <color rgb="FF000000"/>
      <name val="Calibri"/>
    </font>
    <font>
      <sz val="6"/>
      <color rgb="FF000000"/>
      <name val="Arial"/>
    </font>
    <font>
      <sz val="8"/>
      <color rgb="FF000000"/>
      <name val="Calibri"/>
    </font>
    <font>
      <sz val="8"/>
      <color rgb="FF000000"/>
      <name val="Arial"/>
    </font>
    <font>
      <b/>
      <sz val="9"/>
      <color rgb="FF000000"/>
      <name val="Calibri"/>
    </font>
    <font>
      <sz val="9"/>
      <color rgb="FF000000"/>
      <name val="Arial"/>
    </font>
    <font>
      <b/>
      <sz val="9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FFFFFF"/>
      </patternFill>
    </fill>
    <fill>
      <patternFill patternType="solid">
        <fgColor rgb="FFD6EDDC"/>
        <bgColor rgb="FFFFFFFF"/>
      </patternFill>
    </fill>
    <fill>
      <patternFill patternType="solid">
        <fgColor rgb="FFFEF1CC"/>
        <bgColor rgb="FFFFFFFF"/>
      </patternFill>
    </fill>
    <fill>
      <patternFill patternType="solid">
        <fgColor rgb="FFFAD9D6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DDCBA"/>
        <bgColor rgb="FFFFFFFF"/>
      </patternFill>
    </fill>
    <fill>
      <patternFill patternType="solid">
        <fgColor rgb="FFFDE49A"/>
        <bgColor rgb="FFFFFFFF"/>
      </patternFill>
    </fill>
    <fill>
      <patternFill patternType="solid">
        <fgColor rgb="FFF6B3AE"/>
        <bgColor rgb="FFFFFFFF"/>
      </patternFill>
    </fill>
    <fill>
      <patternFill patternType="solid">
        <fgColor rgb="FFBFBFBF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1" xfId="0" applyFill="1" applyBorder="1"/>
    <xf numFmtId="0" fontId="5" fillId="5" borderId="2" xfId="0" applyFont="1" applyFill="1" applyBorder="1"/>
    <xf numFmtId="0" fontId="8" fillId="6" borderId="4" xfId="0" applyFont="1" applyFill="1" applyBorder="1" applyAlignment="1">
      <alignment horizontal="center"/>
    </xf>
    <xf numFmtId="0" fontId="9" fillId="2" borderId="3" xfId="0" applyFont="1" applyFill="1" applyBorder="1"/>
    <xf numFmtId="0" fontId="10" fillId="7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>
      <alignment horizontal="right" textRotation="90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0" fillId="2" borderId="2" xfId="0" applyFill="1" applyBorder="1"/>
    <xf numFmtId="0" fontId="9" fillId="2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2" fillId="2" borderId="7" xfId="0" applyFont="1" applyFill="1" applyBorder="1"/>
    <xf numFmtId="0" fontId="0" fillId="2" borderId="8" xfId="0" applyFill="1" applyBorder="1"/>
    <xf numFmtId="0" fontId="1" fillId="11" borderId="9" xfId="0" applyFont="1" applyFill="1" applyBorder="1"/>
    <xf numFmtId="0" fontId="1" fillId="12" borderId="9" xfId="0" applyFont="1" applyFill="1" applyBorder="1"/>
    <xf numFmtId="0" fontId="0" fillId="2" borderId="10" xfId="0" applyFill="1" applyBorder="1"/>
    <xf numFmtId="0" fontId="1" fillId="11" borderId="6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5" xfId="0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0" xfId="0" applyFont="1" applyFill="1" applyBorder="1"/>
    <xf numFmtId="0" fontId="1" fillId="11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1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9" fillId="1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1" fillId="12" borderId="11" xfId="0" applyFont="1" applyFill="1" applyBorder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 textRotation="90" wrapText="1"/>
    </xf>
    <xf numFmtId="0" fontId="1" fillId="1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  <xf numFmtId="0" fontId="7" fillId="2" borderId="10" xfId="0" applyFont="1" applyFill="1" applyBorder="1" applyAlignment="1">
      <alignment horizontal="center" textRotation="90" wrapText="1"/>
    </xf>
    <xf numFmtId="0" fontId="1" fillId="11" borderId="4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2" borderId="12" xfId="0" applyFont="1" applyFill="1" applyBorder="1"/>
    <xf numFmtId="0" fontId="0" fillId="2" borderId="11" xfId="0" applyFill="1" applyBorder="1"/>
    <xf numFmtId="0" fontId="0" fillId="2" borderId="13" xfId="0" applyFill="1" applyBorder="1"/>
    <xf numFmtId="0" fontId="1" fillId="11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9" fillId="13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2" fillId="2" borderId="4" xfId="0" applyFont="1" applyFill="1" applyBorder="1"/>
    <xf numFmtId="0" fontId="1" fillId="1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2" borderId="4" xfId="0" applyFont="1" applyFill="1" applyBorder="1"/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  <fill>
        <patternFill patternType="solid">
          <fgColor rgb="FF000000"/>
          <bgColor rgb="FFADDCBA"/>
        </patternFill>
      </fill>
    </dxf>
    <dxf>
      <numFmt numFmtId="0" formatCode="General"/>
      <fill>
        <patternFill patternType="solid">
          <fgColor rgb="FF000000"/>
          <bgColor rgb="FFFDE49A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  <dxf>
      <numFmt numFmtId="0" formatCode="General"/>
      <fill>
        <patternFill patternType="solid">
          <fgColor rgb="FF000000"/>
          <bgColor rgb="FFD6EDDC"/>
        </patternFill>
      </fill>
    </dxf>
    <dxf>
      <numFmt numFmtId="0" formatCode="General"/>
      <fill>
        <patternFill patternType="solid">
          <fgColor rgb="FF000000"/>
          <bgColor rgb="FFFEF1CC"/>
        </patternFill>
      </fill>
    </dxf>
    <dxf>
      <numFmt numFmtId="0" formatCode="General"/>
      <fill>
        <patternFill patternType="solid">
          <fgColor rgb="FF000000"/>
          <bgColor rgb="FFFFE1CC"/>
        </patternFill>
      </fill>
    </dxf>
    <dxf>
      <numFmt numFmtId="0" formatCode="General"/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996"/>
  <sheetViews>
    <sheetView workbookViewId="0">
      <selection activeCell="C11" sqref="C11:AL85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9"/>
      <c r="AM1" s="43" t="s">
        <v>1</v>
      </c>
      <c r="AN1" s="1"/>
      <c r="AO1" s="1"/>
      <c r="AP1" s="1"/>
    </row>
    <row r="2" spans="1:42" ht="15.75" customHeight="1" x14ac:dyDescent="0.2">
      <c r="A2" s="47" t="s">
        <v>2</v>
      </c>
      <c r="B2" s="46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6"/>
      <c r="X2" s="55" t="s">
        <v>3</v>
      </c>
      <c r="Y2" s="49"/>
      <c r="Z2" s="49"/>
      <c r="AA2" s="49"/>
      <c r="AB2" s="49"/>
      <c r="AC2" s="49"/>
      <c r="AD2" s="46"/>
      <c r="AE2" s="49"/>
      <c r="AF2" s="49"/>
      <c r="AG2" s="49"/>
      <c r="AH2" s="49"/>
      <c r="AI2" s="49"/>
      <c r="AJ2" s="49"/>
      <c r="AK2" s="49"/>
      <c r="AL2" s="46"/>
      <c r="AM2" s="43" t="s">
        <v>4</v>
      </c>
    </row>
    <row r="3" spans="1:42" ht="15.75" customHeight="1" x14ac:dyDescent="0.2">
      <c r="A3" s="48" t="s">
        <v>5</v>
      </c>
      <c r="B3" s="46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6"/>
      <c r="X3" s="64" t="s">
        <v>6</v>
      </c>
      <c r="Y3" s="49"/>
      <c r="Z3" s="49"/>
      <c r="AA3" s="49"/>
      <c r="AB3" s="49"/>
      <c r="AC3" s="49"/>
      <c r="AD3" s="46"/>
      <c r="AE3" s="56"/>
      <c r="AF3" s="49"/>
      <c r="AG3" s="49"/>
      <c r="AH3" s="49"/>
      <c r="AI3" s="49"/>
      <c r="AJ3" s="49"/>
      <c r="AK3" s="49"/>
      <c r="AL3" s="46"/>
      <c r="AM3" s="43" t="s">
        <v>7</v>
      </c>
      <c r="AN3" s="2"/>
      <c r="AO3" s="2"/>
      <c r="AP3" s="2"/>
    </row>
    <row r="4" spans="1:42" ht="15.75" customHeight="1" x14ac:dyDescent="0.2">
      <c r="A4" s="47" t="s">
        <v>8</v>
      </c>
      <c r="B4" s="46"/>
      <c r="C4" s="54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6"/>
      <c r="X4" s="55" t="s">
        <v>9</v>
      </c>
      <c r="Y4" s="49"/>
      <c r="Z4" s="49"/>
      <c r="AA4" s="49"/>
      <c r="AB4" s="49"/>
      <c r="AC4" s="49"/>
      <c r="AD4" s="46"/>
      <c r="AE4" s="49"/>
      <c r="AF4" s="49"/>
      <c r="AG4" s="49"/>
      <c r="AH4" s="49"/>
      <c r="AI4" s="49"/>
      <c r="AJ4" s="49"/>
      <c r="AK4" s="49"/>
      <c r="AL4" s="46"/>
      <c r="AM4" s="43" t="s">
        <v>10</v>
      </c>
    </row>
    <row r="5" spans="1:42" ht="15.75" customHeight="1" x14ac:dyDescent="0.2">
      <c r="A5" s="48" t="s">
        <v>11</v>
      </c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6"/>
    </row>
    <row r="6" spans="1:42" ht="15.75" customHeight="1" x14ac:dyDescent="0.2">
      <c r="A6" s="47" t="s">
        <v>12</v>
      </c>
      <c r="B6" s="46"/>
      <c r="C6" s="21" t="s">
        <v>1</v>
      </c>
      <c r="D6" s="60" t="s">
        <v>13</v>
      </c>
      <c r="E6" s="60"/>
      <c r="F6" s="60"/>
      <c r="G6" s="22"/>
      <c r="H6" s="23" t="s">
        <v>4</v>
      </c>
      <c r="I6" s="61" t="s">
        <v>14</v>
      </c>
      <c r="J6" s="61"/>
      <c r="K6" s="61"/>
      <c r="L6" s="22"/>
      <c r="M6" s="24" t="s">
        <v>7</v>
      </c>
      <c r="N6" s="62" t="s">
        <v>15</v>
      </c>
      <c r="O6" s="62"/>
      <c r="P6" s="62"/>
      <c r="Q6" s="62"/>
      <c r="R6" s="62"/>
      <c r="S6" s="22"/>
      <c r="T6" s="25" t="s">
        <v>16</v>
      </c>
      <c r="U6" s="63" t="s">
        <v>17</v>
      </c>
      <c r="V6" s="63"/>
      <c r="W6" s="63"/>
      <c r="X6" s="22"/>
      <c r="Y6" s="22"/>
      <c r="Z6" s="22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42" ht="15.75" customHeight="1" x14ac:dyDescent="0.2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6"/>
      <c r="AM7" s="2"/>
      <c r="AN7" s="2"/>
      <c r="AO7" s="2"/>
      <c r="AP7" s="2"/>
    </row>
    <row r="8" spans="1:42" ht="15.75" customHeight="1" x14ac:dyDescent="0.2">
      <c r="A8" s="50" t="s">
        <v>18</v>
      </c>
      <c r="B8" s="50" t="s">
        <v>19</v>
      </c>
      <c r="C8" s="53" t="s">
        <v>20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6"/>
      <c r="O8" s="53" t="s">
        <v>21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6"/>
      <c r="AA8" s="53" t="s">
        <v>22</v>
      </c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6"/>
      <c r="AM8" s="2"/>
      <c r="AN8" s="2"/>
      <c r="AO8" s="2"/>
      <c r="AP8" s="2"/>
    </row>
    <row r="9" spans="1:42" ht="15.75" customHeight="1" x14ac:dyDescent="0.2">
      <c r="A9" s="51"/>
      <c r="B9" s="51"/>
      <c r="C9" s="45" t="s">
        <v>23</v>
      </c>
      <c r="D9" s="45" t="s">
        <v>24</v>
      </c>
      <c r="E9" s="45" t="s">
        <v>25</v>
      </c>
      <c r="F9" s="45" t="s">
        <v>26</v>
      </c>
      <c r="G9" s="45" t="s">
        <v>27</v>
      </c>
      <c r="H9" s="45" t="s">
        <v>28</v>
      </c>
      <c r="I9" s="45" t="s">
        <v>29</v>
      </c>
      <c r="J9" s="45" t="s">
        <v>30</v>
      </c>
      <c r="K9" s="45" t="s">
        <v>31</v>
      </c>
      <c r="L9" s="45" t="s">
        <v>32</v>
      </c>
      <c r="M9" s="45" t="s">
        <v>33</v>
      </c>
      <c r="N9" s="45" t="s">
        <v>34</v>
      </c>
      <c r="O9" s="45" t="s">
        <v>35</v>
      </c>
      <c r="P9" s="45" t="s">
        <v>36</v>
      </c>
      <c r="Q9" s="45" t="s">
        <v>37</v>
      </c>
      <c r="R9" s="45" t="s">
        <v>38</v>
      </c>
      <c r="S9" s="45" t="s">
        <v>39</v>
      </c>
      <c r="T9" s="45" t="s">
        <v>40</v>
      </c>
      <c r="U9" s="45" t="s">
        <v>41</v>
      </c>
      <c r="V9" s="45" t="s">
        <v>42</v>
      </c>
      <c r="W9" s="45" t="s">
        <v>43</v>
      </c>
      <c r="X9" s="45" t="s">
        <v>44</v>
      </c>
      <c r="Y9" s="45" t="s">
        <v>45</v>
      </c>
      <c r="Z9" s="45" t="s">
        <v>46</v>
      </c>
      <c r="AA9" s="45" t="s">
        <v>47</v>
      </c>
      <c r="AB9" s="45" t="s">
        <v>48</v>
      </c>
      <c r="AC9" s="45" t="s">
        <v>49</v>
      </c>
      <c r="AD9" s="45" t="s">
        <v>50</v>
      </c>
      <c r="AE9" s="45" t="s">
        <v>51</v>
      </c>
      <c r="AF9" s="45" t="s">
        <v>52</v>
      </c>
      <c r="AG9" s="45" t="s">
        <v>53</v>
      </c>
      <c r="AH9" s="45" t="s">
        <v>54</v>
      </c>
      <c r="AI9" s="45" t="s">
        <v>55</v>
      </c>
      <c r="AJ9" s="45" t="s">
        <v>56</v>
      </c>
      <c r="AK9" s="45" t="s">
        <v>57</v>
      </c>
      <c r="AL9" s="45" t="s">
        <v>58</v>
      </c>
      <c r="AM9" s="2"/>
      <c r="AN9" s="2"/>
      <c r="AO9" s="2"/>
      <c r="AP9" s="2"/>
    </row>
    <row r="10" spans="1:42" ht="15.75" customHeight="1" x14ac:dyDescent="0.2">
      <c r="A10" s="51"/>
      <c r="B10" s="5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2"/>
      <c r="AN10" s="2"/>
      <c r="AO10" s="2"/>
      <c r="AP10" s="2"/>
    </row>
    <row r="11" spans="1:42" ht="24.95" customHeight="1" x14ac:dyDescent="0.2">
      <c r="A11" s="11" t="s">
        <v>59</v>
      </c>
      <c r="B11" s="6" t="s">
        <v>60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 spans="1:42" ht="24.95" customHeight="1" x14ac:dyDescent="0.2">
      <c r="A12" s="11" t="s">
        <v>59</v>
      </c>
      <c r="B12" s="6" t="s">
        <v>61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42" ht="24.95" customHeight="1" x14ac:dyDescent="0.2">
      <c r="A13" s="11" t="s">
        <v>59</v>
      </c>
      <c r="B13" s="6" t="s">
        <v>62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42" ht="24.95" customHeight="1" x14ac:dyDescent="0.2">
      <c r="A14" s="11" t="s">
        <v>63</v>
      </c>
      <c r="B14" s="6" t="s">
        <v>64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42" ht="24.95" customHeight="1" x14ac:dyDescent="0.2">
      <c r="A15" s="11" t="s">
        <v>63</v>
      </c>
      <c r="B15" s="6" t="s">
        <v>65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42" ht="24.95" customHeight="1" x14ac:dyDescent="0.2">
      <c r="A16" s="11" t="s">
        <v>66</v>
      </c>
      <c r="B16" s="6" t="s">
        <v>67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1:38" ht="24.95" customHeight="1" x14ac:dyDescent="0.2">
      <c r="A17" s="11" t="s">
        <v>66</v>
      </c>
      <c r="B17" s="6" t="s">
        <v>68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spans="1:38" ht="24.95" customHeight="1" x14ac:dyDescent="0.2">
      <c r="A18" s="11" t="s">
        <v>66</v>
      </c>
      <c r="B18" s="6" t="s">
        <v>69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38" ht="24.95" customHeight="1" x14ac:dyDescent="0.2">
      <c r="A19" s="11" t="s">
        <v>66</v>
      </c>
      <c r="B19" s="6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spans="1:38" ht="24.95" customHeight="1" x14ac:dyDescent="0.2">
      <c r="A20" s="11" t="s">
        <v>66</v>
      </c>
      <c r="B20" s="6" t="s">
        <v>71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spans="1:38" ht="24.95" customHeight="1" x14ac:dyDescent="0.2">
      <c r="A21" s="11" t="s">
        <v>72</v>
      </c>
      <c r="B21" s="6" t="s">
        <v>73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spans="1:38" ht="24.95" customHeight="1" x14ac:dyDescent="0.2">
      <c r="A22" s="11" t="s">
        <v>72</v>
      </c>
      <c r="B22" s="6" t="s">
        <v>74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</row>
    <row r="23" spans="1:38" ht="24.95" customHeight="1" x14ac:dyDescent="0.2">
      <c r="A23" s="11" t="s">
        <v>75</v>
      </c>
      <c r="B23" s="6" t="s">
        <v>76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ht="24.95" customHeight="1" x14ac:dyDescent="0.2">
      <c r="A24" s="11" t="s">
        <v>75</v>
      </c>
      <c r="B24" s="6" t="s">
        <v>77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ht="24.95" customHeight="1" x14ac:dyDescent="0.2">
      <c r="A25" s="11" t="s">
        <v>78</v>
      </c>
      <c r="B25" s="6" t="s">
        <v>79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ht="24.95" customHeight="1" x14ac:dyDescent="0.2">
      <c r="A26" s="11" t="s">
        <v>78</v>
      </c>
      <c r="B26" s="6" t="s">
        <v>80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ht="24.95" customHeight="1" x14ac:dyDescent="0.2">
      <c r="A27" s="11" t="s">
        <v>78</v>
      </c>
      <c r="B27" s="6" t="s">
        <v>81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ht="24.95" customHeight="1" x14ac:dyDescent="0.2">
      <c r="A28" s="11" t="s">
        <v>82</v>
      </c>
      <c r="B28" s="6" t="s">
        <v>83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ht="24.95" customHeight="1" x14ac:dyDescent="0.2">
      <c r="A29" s="11" t="s">
        <v>82</v>
      </c>
      <c r="B29" s="6" t="s">
        <v>84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ht="24.95" customHeight="1" x14ac:dyDescent="0.2">
      <c r="A30" s="11" t="s">
        <v>85</v>
      </c>
      <c r="B30" s="6" t="s">
        <v>86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ht="24.95" customHeight="1" x14ac:dyDescent="0.2">
      <c r="A31" s="11" t="s">
        <v>85</v>
      </c>
      <c r="B31" s="6" t="s">
        <v>87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ht="24.95" customHeight="1" x14ac:dyDescent="0.2">
      <c r="A32" s="11" t="s">
        <v>85</v>
      </c>
      <c r="B32" s="6" t="s">
        <v>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ht="24.95" customHeight="1" x14ac:dyDescent="0.2">
      <c r="A33" s="11" t="s">
        <v>85</v>
      </c>
      <c r="B33" s="6" t="s">
        <v>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ht="24.95" customHeight="1" x14ac:dyDescent="0.2">
      <c r="A34" s="11" t="s">
        <v>85</v>
      </c>
      <c r="B34" s="6" t="s">
        <v>90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ht="24.95" customHeight="1" x14ac:dyDescent="0.2">
      <c r="A35" s="11" t="s">
        <v>91</v>
      </c>
      <c r="B35" s="6" t="s">
        <v>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ht="24.95" customHeight="1" x14ac:dyDescent="0.2">
      <c r="A36" s="11" t="s">
        <v>91</v>
      </c>
      <c r="B36" s="6" t="s">
        <v>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ht="24.95" customHeight="1" x14ac:dyDescent="0.2">
      <c r="A37" s="11" t="s">
        <v>91</v>
      </c>
      <c r="B37" s="6" t="s">
        <v>94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ht="24.95" customHeight="1" x14ac:dyDescent="0.2">
      <c r="A38" s="11" t="s">
        <v>91</v>
      </c>
      <c r="B38" s="6" t="s">
        <v>95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ht="24.95" customHeight="1" x14ac:dyDescent="0.2">
      <c r="A39" s="11" t="s">
        <v>91</v>
      </c>
      <c r="B39" s="6" t="s">
        <v>96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t="24.95" customHeight="1" x14ac:dyDescent="0.2">
      <c r="A40" s="11" t="s">
        <v>97</v>
      </c>
      <c r="B40" s="6" t="s">
        <v>98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1:38" ht="24.95" customHeight="1" x14ac:dyDescent="0.2">
      <c r="A41" s="11" t="s">
        <v>97</v>
      </c>
      <c r="B41" s="6" t="s">
        <v>99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ht="24.95" customHeight="1" x14ac:dyDescent="0.2">
      <c r="A42" s="11" t="s">
        <v>97</v>
      </c>
      <c r="B42" s="6" t="s">
        <v>100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1:38" ht="24.95" customHeight="1" x14ac:dyDescent="0.2">
      <c r="A43" s="11" t="s">
        <v>97</v>
      </c>
      <c r="B43" s="6" t="s">
        <v>101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spans="1:38" ht="24.95" customHeight="1" x14ac:dyDescent="0.2">
      <c r="A44" s="11" t="s">
        <v>102</v>
      </c>
      <c r="B44" s="6" t="s">
        <v>103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1:38" ht="24.95" customHeight="1" x14ac:dyDescent="0.2">
      <c r="A45" s="11" t="s">
        <v>102</v>
      </c>
      <c r="B45" s="6" t="s">
        <v>104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 spans="1:38" ht="24.95" customHeight="1" x14ac:dyDescent="0.2">
      <c r="A46" s="11" t="s">
        <v>102</v>
      </c>
      <c r="B46" s="6" t="s">
        <v>105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 spans="1:38" ht="24.95" customHeight="1" x14ac:dyDescent="0.2">
      <c r="A47" s="11" t="s">
        <v>102</v>
      </c>
      <c r="B47" s="6" t="s">
        <v>106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spans="1:38" ht="24.95" customHeight="1" x14ac:dyDescent="0.2">
      <c r="A48" s="11" t="s">
        <v>102</v>
      </c>
      <c r="B48" s="6" t="s">
        <v>107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1:38" ht="24.95" customHeight="1" x14ac:dyDescent="0.2">
      <c r="A49" s="11" t="s">
        <v>108</v>
      </c>
      <c r="B49" s="6" t="s">
        <v>109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38" ht="24.95" customHeight="1" x14ac:dyDescent="0.2">
      <c r="A50" s="11" t="s">
        <v>108</v>
      </c>
      <c r="B50" s="6" t="s">
        <v>110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</row>
    <row r="51" spans="1:38" ht="24.95" customHeight="1" x14ac:dyDescent="0.2">
      <c r="A51" s="11" t="s">
        <v>108</v>
      </c>
      <c r="B51" s="6" t="s">
        <v>111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</row>
    <row r="52" spans="1:38" ht="24.95" customHeight="1" x14ac:dyDescent="0.2">
      <c r="A52" s="11" t="s">
        <v>112</v>
      </c>
      <c r="B52" s="6" t="s">
        <v>113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</row>
    <row r="53" spans="1:38" ht="24.95" customHeight="1" x14ac:dyDescent="0.2">
      <c r="A53" s="11" t="s">
        <v>112</v>
      </c>
      <c r="B53" s="6" t="s">
        <v>114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</row>
    <row r="54" spans="1:38" ht="24.95" customHeight="1" x14ac:dyDescent="0.2">
      <c r="A54" s="11" t="s">
        <v>112</v>
      </c>
      <c r="B54" s="6" t="s">
        <v>115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</row>
    <row r="55" spans="1:38" ht="24.95" customHeight="1" x14ac:dyDescent="0.2">
      <c r="A55" s="11" t="s">
        <v>116</v>
      </c>
      <c r="B55" s="6" t="s">
        <v>117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</row>
    <row r="56" spans="1:38" ht="24.95" customHeight="1" x14ac:dyDescent="0.2">
      <c r="A56" s="11" t="s">
        <v>118</v>
      </c>
      <c r="B56" s="6" t="s">
        <v>119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</row>
    <row r="57" spans="1:38" ht="24.95" customHeight="1" x14ac:dyDescent="0.2">
      <c r="A57" s="11" t="s">
        <v>118</v>
      </c>
      <c r="B57" s="6" t="s">
        <v>120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</row>
    <row r="58" spans="1:38" ht="24.95" customHeight="1" x14ac:dyDescent="0.2">
      <c r="A58" s="11" t="s">
        <v>118</v>
      </c>
      <c r="B58" s="6" t="s">
        <v>121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</row>
    <row r="59" spans="1:38" ht="24.95" customHeight="1" x14ac:dyDescent="0.2">
      <c r="A59" s="11" t="s">
        <v>122</v>
      </c>
      <c r="B59" s="6" t="s">
        <v>123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</row>
    <row r="60" spans="1:38" ht="24.95" customHeight="1" x14ac:dyDescent="0.2">
      <c r="A60" s="11" t="s">
        <v>122</v>
      </c>
      <c r="B60" s="6" t="s">
        <v>124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</row>
    <row r="61" spans="1:38" ht="24.95" customHeight="1" x14ac:dyDescent="0.2">
      <c r="A61" s="11" t="s">
        <v>122</v>
      </c>
      <c r="B61" s="6" t="s">
        <v>125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</row>
    <row r="62" spans="1:38" ht="24.95" customHeight="1" x14ac:dyDescent="0.2">
      <c r="A62" s="11" t="s">
        <v>126</v>
      </c>
      <c r="B62" s="6" t="s">
        <v>127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</row>
    <row r="63" spans="1:38" ht="24.95" customHeight="1" x14ac:dyDescent="0.2">
      <c r="A63" s="11" t="s">
        <v>126</v>
      </c>
      <c r="B63" s="6" t="s">
        <v>128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</row>
    <row r="64" spans="1:38" ht="24.95" customHeight="1" x14ac:dyDescent="0.2">
      <c r="A64" s="11" t="s">
        <v>126</v>
      </c>
      <c r="B64" s="6" t="s">
        <v>129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</row>
    <row r="65" spans="1:38" ht="24.95" customHeight="1" x14ac:dyDescent="0.2">
      <c r="A65" s="11" t="s">
        <v>130</v>
      </c>
      <c r="B65" s="6" t="s">
        <v>131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</row>
    <row r="66" spans="1:38" ht="24.95" customHeight="1" x14ac:dyDescent="0.2">
      <c r="A66" s="11" t="s">
        <v>130</v>
      </c>
      <c r="B66" s="6" t="s">
        <v>132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</row>
    <row r="67" spans="1:38" ht="24.95" customHeight="1" x14ac:dyDescent="0.2">
      <c r="A67" s="11" t="s">
        <v>130</v>
      </c>
      <c r="B67" s="6" t="s">
        <v>133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</row>
    <row r="68" spans="1:38" ht="24.95" customHeight="1" x14ac:dyDescent="0.2">
      <c r="A68" s="11" t="s">
        <v>134</v>
      </c>
      <c r="B68" s="6" t="s">
        <v>135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</row>
    <row r="69" spans="1:38" ht="24.95" customHeight="1" x14ac:dyDescent="0.2">
      <c r="A69" s="11" t="s">
        <v>134</v>
      </c>
      <c r="B69" s="6" t="s">
        <v>136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</row>
    <row r="70" spans="1:38" ht="24.95" customHeight="1" x14ac:dyDescent="0.2">
      <c r="A70" s="11" t="s">
        <v>134</v>
      </c>
      <c r="B70" s="6" t="s">
        <v>137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1:38" ht="24.95" customHeight="1" x14ac:dyDescent="0.2">
      <c r="A71" s="11" t="s">
        <v>138</v>
      </c>
      <c r="B71" s="6" t="s">
        <v>139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spans="1:38" ht="24.95" customHeight="1" x14ac:dyDescent="0.2">
      <c r="A72" s="11" t="s">
        <v>138</v>
      </c>
      <c r="B72" s="6" t="s">
        <v>140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</row>
    <row r="73" spans="1:38" ht="24.95" customHeight="1" x14ac:dyDescent="0.2">
      <c r="A73" s="11" t="s">
        <v>141</v>
      </c>
      <c r="B73" s="6" t="s">
        <v>142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spans="1:38" ht="24.95" customHeight="1" x14ac:dyDescent="0.2">
      <c r="A74" s="11" t="s">
        <v>141</v>
      </c>
      <c r="B74" s="6" t="s">
        <v>143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</row>
    <row r="75" spans="1:38" ht="24.95" customHeight="1" x14ac:dyDescent="0.2">
      <c r="A75" s="11" t="s">
        <v>141</v>
      </c>
      <c r="B75" s="6" t="s">
        <v>144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</row>
    <row r="76" spans="1:38" ht="24.95" customHeight="1" x14ac:dyDescent="0.2">
      <c r="A76" s="11" t="s">
        <v>145</v>
      </c>
      <c r="B76" s="6" t="s">
        <v>146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</row>
    <row r="77" spans="1:38" ht="24.95" customHeight="1" x14ac:dyDescent="0.2">
      <c r="A77" s="11" t="s">
        <v>145</v>
      </c>
      <c r="B77" s="6" t="s">
        <v>147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</row>
    <row r="78" spans="1:38" ht="24.95" customHeight="1" x14ac:dyDescent="0.2">
      <c r="A78" s="11" t="s">
        <v>145</v>
      </c>
      <c r="B78" s="6" t="s">
        <v>148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</row>
    <row r="79" spans="1:38" ht="24.95" customHeight="1" x14ac:dyDescent="0.2">
      <c r="A79" s="11" t="s">
        <v>149</v>
      </c>
      <c r="B79" s="6" t="s">
        <v>150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1:38" ht="24.95" customHeight="1" x14ac:dyDescent="0.2">
      <c r="A80" s="11" t="s">
        <v>149</v>
      </c>
      <c r="B80" s="6" t="s">
        <v>151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</row>
    <row r="81" spans="1:38" ht="24.95" customHeight="1" x14ac:dyDescent="0.2">
      <c r="A81" s="11" t="s">
        <v>152</v>
      </c>
      <c r="B81" s="6" t="s">
        <v>153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</row>
    <row r="82" spans="1:38" ht="24.95" customHeight="1" x14ac:dyDescent="0.2">
      <c r="A82" s="11" t="s">
        <v>152</v>
      </c>
      <c r="B82" s="6" t="s">
        <v>154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</row>
    <row r="83" spans="1:38" ht="24.95" customHeight="1" x14ac:dyDescent="0.2">
      <c r="A83" s="11" t="s">
        <v>152</v>
      </c>
      <c r="B83" s="6" t="s">
        <v>155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</row>
    <row r="84" spans="1:38" ht="24.95" customHeight="1" x14ac:dyDescent="0.2">
      <c r="A84" s="11" t="s">
        <v>156</v>
      </c>
      <c r="B84" s="6" t="s">
        <v>157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</row>
    <row r="85" spans="1:38" ht="24.95" customHeight="1" x14ac:dyDescent="0.2">
      <c r="A85" s="11" t="s">
        <v>156</v>
      </c>
      <c r="B85" s="6" t="s">
        <v>158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62">
    <mergeCell ref="D6:F6"/>
    <mergeCell ref="I6:K6"/>
    <mergeCell ref="N6:R6"/>
    <mergeCell ref="U6:W6"/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N9:N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M9:M10"/>
    <mergeCell ref="H9:H10"/>
    <mergeCell ref="I9:I10"/>
    <mergeCell ref="J9:J10"/>
    <mergeCell ref="C9:C10"/>
    <mergeCell ref="D9:D10"/>
    <mergeCell ref="E9:E10"/>
    <mergeCell ref="F9:F10"/>
    <mergeCell ref="G9:G10"/>
  </mergeCells>
  <conditionalFormatting sqref="C11:AL85">
    <cfRule type="cellIs" dxfId="13" priority="1" operator="equal">
      <formula>"NE"</formula>
    </cfRule>
    <cfRule type="cellIs" dxfId="12" priority="2" operator="equal">
      <formula>"T"</formula>
    </cfRule>
    <cfRule type="cellIs" dxfId="11" priority="3" operator="equal">
      <formula>"P"</formula>
    </cfRule>
    <cfRule type="cellIs" dxfId="10" priority="4" operator="equal">
      <formula>"S"</formula>
    </cfRule>
  </conditionalFormatting>
  <dataValidations count="3">
    <dataValidation type="list" allowBlank="1" showInputMessage="1" showErrorMessage="1" sqref="C11:AL85" xr:uid="{00000000-0002-0000-0000-000000000000}">
      <formula1>$AM$1:$AM$4</formula1>
    </dataValidation>
    <dataValidation allowBlank="1" showErrorMessage="1" sqref="AE3:AL3" xr:uid="{00000000-0002-0000-0000-000005000000}"/>
    <dataValidation type="list" allowBlank="1" showErrorMessage="1" sqref="C4" xr:uid="{00000000-0002-0000-0000-000015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K995"/>
  <sheetViews>
    <sheetView tabSelected="1" zoomScale="85" zoomScaleNormal="85" workbookViewId="0">
      <pane xSplit="3" ySplit="10" topLeftCell="D11" activePane="bottomRight" state="frozen"/>
      <selection pane="topRight"/>
      <selection pane="bottomLeft"/>
      <selection pane="bottomRight" activeCell="N84" sqref="N84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7" t="s">
        <v>159</v>
      </c>
      <c r="B1" s="89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  <c r="AR1" s="26" t="s">
        <v>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75" t="s">
        <v>2</v>
      </c>
      <c r="B2" s="76"/>
      <c r="C2" s="59"/>
      <c r="D2" s="90" t="s">
        <v>160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91" t="s">
        <v>3</v>
      </c>
      <c r="Z2" s="58"/>
      <c r="AA2" s="58"/>
      <c r="AB2" s="58"/>
      <c r="AC2" s="58"/>
      <c r="AD2" s="58"/>
      <c r="AE2" s="59"/>
      <c r="AF2" s="92">
        <v>10428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/>
      <c r="AR2" s="26" t="s">
        <v>4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93" t="s">
        <v>5</v>
      </c>
      <c r="B3" s="94"/>
      <c r="C3" s="59"/>
      <c r="D3" s="90" t="s">
        <v>161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9"/>
      <c r="Y3" s="57" t="s">
        <v>6</v>
      </c>
      <c r="Z3" s="58"/>
      <c r="AA3" s="58"/>
      <c r="AB3" s="58"/>
      <c r="AC3" s="58"/>
      <c r="AD3" s="58"/>
      <c r="AE3" s="59"/>
      <c r="AF3" s="88" t="s">
        <v>162</v>
      </c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9"/>
      <c r="AR3" s="26" t="s">
        <v>7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75" t="s">
        <v>8</v>
      </c>
      <c r="B4" s="76"/>
      <c r="C4" s="59"/>
      <c r="D4" s="77" t="s">
        <v>163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/>
      <c r="Y4" s="80" t="s">
        <v>9</v>
      </c>
      <c r="Z4" s="78"/>
      <c r="AA4" s="78"/>
      <c r="AB4" s="78"/>
      <c r="AC4" s="78"/>
      <c r="AD4" s="78"/>
      <c r="AE4" s="79"/>
      <c r="AF4" s="81" t="s">
        <v>164</v>
      </c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9"/>
      <c r="AR4" s="26" t="s">
        <v>10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2" t="s">
        <v>12</v>
      </c>
      <c r="B5" s="83"/>
      <c r="C5" s="78"/>
      <c r="D5" s="39" t="s">
        <v>1</v>
      </c>
      <c r="E5" s="84" t="s">
        <v>13</v>
      </c>
      <c r="F5" s="84"/>
      <c r="G5" s="84"/>
      <c r="H5" s="38"/>
      <c r="I5" s="40" t="s">
        <v>4</v>
      </c>
      <c r="J5" s="85" t="s">
        <v>14</v>
      </c>
      <c r="K5" s="85"/>
      <c r="L5" s="85"/>
      <c r="M5" s="38"/>
      <c r="N5" s="41" t="s">
        <v>7</v>
      </c>
      <c r="O5" s="86" t="s">
        <v>15</v>
      </c>
      <c r="P5" s="86"/>
      <c r="Q5" s="86"/>
      <c r="R5" s="86"/>
      <c r="S5" s="86"/>
      <c r="T5" s="38"/>
      <c r="U5" s="42" t="s">
        <v>16</v>
      </c>
      <c r="V5" s="87" t="s">
        <v>17</v>
      </c>
      <c r="W5" s="87"/>
      <c r="X5" s="87"/>
      <c r="Y5" s="38"/>
      <c r="Z5" s="38"/>
      <c r="AA5" s="38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65"/>
      <c r="B6" s="66"/>
      <c r="C6" s="5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8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69" t="s">
        <v>165</v>
      </c>
      <c r="B7" s="72" t="s">
        <v>166</v>
      </c>
      <c r="C7" s="69" t="s">
        <v>167</v>
      </c>
      <c r="D7" s="35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0"/>
      <c r="B8" s="73"/>
      <c r="C8" s="70"/>
      <c r="D8" s="33" t="s">
        <v>168</v>
      </c>
      <c r="E8" s="33" t="s">
        <v>169</v>
      </c>
      <c r="F8" s="33" t="s">
        <v>170</v>
      </c>
      <c r="G8" s="33" t="s">
        <v>171</v>
      </c>
      <c r="H8" s="33" t="s">
        <v>172</v>
      </c>
      <c r="I8" s="33" t="s">
        <v>173</v>
      </c>
      <c r="J8" s="33" t="s">
        <v>174</v>
      </c>
      <c r="K8" s="33" t="s">
        <v>175</v>
      </c>
      <c r="L8" s="33" t="s">
        <v>176</v>
      </c>
      <c r="M8" s="33" t="s">
        <v>177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0"/>
      <c r="B9" s="73"/>
      <c r="C9" s="70"/>
      <c r="D9" s="20">
        <v>5468</v>
      </c>
      <c r="E9" s="20">
        <v>5459</v>
      </c>
      <c r="F9" s="20">
        <v>5408</v>
      </c>
      <c r="G9" s="20">
        <v>5402</v>
      </c>
      <c r="H9" s="20">
        <v>5410</v>
      </c>
      <c r="I9" s="20">
        <v>5409</v>
      </c>
      <c r="J9" s="20">
        <v>5411</v>
      </c>
      <c r="K9" s="20">
        <v>5406</v>
      </c>
      <c r="L9" s="20">
        <v>5407</v>
      </c>
      <c r="M9" s="20">
        <v>5405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1"/>
      <c r="B10" s="74"/>
      <c r="C10" s="71"/>
      <c r="D10" s="20">
        <v>11786</v>
      </c>
      <c r="E10" s="20">
        <v>11787</v>
      </c>
      <c r="F10" s="20">
        <v>11788</v>
      </c>
      <c r="G10" s="20">
        <v>11789</v>
      </c>
      <c r="H10" s="20">
        <v>11790</v>
      </c>
      <c r="I10" s="20">
        <v>11791</v>
      </c>
      <c r="J10" s="20">
        <v>11792</v>
      </c>
      <c r="K10" s="20">
        <v>11793</v>
      </c>
      <c r="L10" s="20">
        <v>11794</v>
      </c>
      <c r="M10" s="20">
        <v>11795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 t="s">
        <v>59</v>
      </c>
      <c r="B11" s="15">
        <v>403</v>
      </c>
      <c r="C11" s="6" t="s">
        <v>60</v>
      </c>
      <c r="D11" s="27" t="s">
        <v>4</v>
      </c>
      <c r="E11" s="27" t="s">
        <v>1</v>
      </c>
      <c r="F11" s="27" t="s">
        <v>4</v>
      </c>
      <c r="G11" s="27" t="s">
        <v>1</v>
      </c>
      <c r="H11" s="27" t="s">
        <v>1</v>
      </c>
      <c r="I11" s="27" t="s">
        <v>1</v>
      </c>
      <c r="J11" s="27" t="s">
        <v>1</v>
      </c>
      <c r="K11" s="27" t="s">
        <v>4</v>
      </c>
      <c r="L11" s="27" t="s">
        <v>4</v>
      </c>
      <c r="M11" s="27" t="s">
        <v>4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 t="s">
        <v>59</v>
      </c>
      <c r="B12" s="16">
        <v>404</v>
      </c>
      <c r="C12" s="7" t="s">
        <v>61</v>
      </c>
      <c r="D12" s="29" t="s">
        <v>1</v>
      </c>
      <c r="E12" s="29" t="s">
        <v>1</v>
      </c>
      <c r="F12" s="29" t="s">
        <v>1</v>
      </c>
      <c r="G12" s="29" t="s">
        <v>1</v>
      </c>
      <c r="H12" s="29" t="s">
        <v>4</v>
      </c>
      <c r="I12" s="29" t="s">
        <v>4</v>
      </c>
      <c r="J12" s="29" t="s">
        <v>1</v>
      </c>
      <c r="K12" s="29" t="s">
        <v>1</v>
      </c>
      <c r="L12" s="29" t="s">
        <v>1</v>
      </c>
      <c r="M12" s="29" t="s">
        <v>4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 t="s">
        <v>59</v>
      </c>
      <c r="B13" s="16">
        <v>405</v>
      </c>
      <c r="C13" s="7" t="s">
        <v>62</v>
      </c>
      <c r="D13" s="29" t="s">
        <v>4</v>
      </c>
      <c r="E13" s="29" t="s">
        <v>1</v>
      </c>
      <c r="F13" s="29" t="s">
        <v>1</v>
      </c>
      <c r="G13" s="29" t="s">
        <v>1</v>
      </c>
      <c r="H13" s="29" t="s">
        <v>4</v>
      </c>
      <c r="I13" s="29" t="s">
        <v>1</v>
      </c>
      <c r="J13" s="29" t="s">
        <v>1</v>
      </c>
      <c r="K13" s="29" t="s">
        <v>1</v>
      </c>
      <c r="L13" s="29" t="s">
        <v>4</v>
      </c>
      <c r="M13" s="29" t="s">
        <v>1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 t="s">
        <v>63</v>
      </c>
      <c r="B14" s="17">
        <v>401</v>
      </c>
      <c r="C14" s="8" t="s">
        <v>64</v>
      </c>
      <c r="D14" s="31" t="s">
        <v>1</v>
      </c>
      <c r="E14" s="31" t="s">
        <v>4</v>
      </c>
      <c r="F14" s="31" t="s">
        <v>4</v>
      </c>
      <c r="G14" s="31" t="s">
        <v>4</v>
      </c>
      <c r="H14" s="31" t="s">
        <v>1</v>
      </c>
      <c r="I14" s="31" t="s">
        <v>1</v>
      </c>
      <c r="J14" s="31" t="s">
        <v>1</v>
      </c>
      <c r="K14" s="31" t="s">
        <v>4</v>
      </c>
      <c r="L14" s="31" t="s">
        <v>1</v>
      </c>
      <c r="M14" s="31" t="s">
        <v>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 t="s">
        <v>63</v>
      </c>
      <c r="B15" s="16">
        <v>402</v>
      </c>
      <c r="C15" s="8" t="s">
        <v>65</v>
      </c>
      <c r="D15" s="31" t="s">
        <v>4</v>
      </c>
      <c r="E15" s="31" t="s">
        <v>1</v>
      </c>
      <c r="F15" s="31" t="s">
        <v>1</v>
      </c>
      <c r="G15" s="31" t="s">
        <v>1</v>
      </c>
      <c r="H15" s="31" t="s">
        <v>4</v>
      </c>
      <c r="I15" s="31" t="s">
        <v>1</v>
      </c>
      <c r="J15" s="31" t="s">
        <v>1</v>
      </c>
      <c r="K15" s="31" t="s">
        <v>1</v>
      </c>
      <c r="L15" s="31" t="s">
        <v>1</v>
      </c>
      <c r="M15" s="31" t="s">
        <v>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 t="s">
        <v>66</v>
      </c>
      <c r="B16" s="15">
        <v>406</v>
      </c>
      <c r="C16" s="9" t="s">
        <v>67</v>
      </c>
      <c r="D16" s="29" t="s">
        <v>1</v>
      </c>
      <c r="E16" s="29" t="s">
        <v>4</v>
      </c>
      <c r="F16" s="29" t="s">
        <v>1</v>
      </c>
      <c r="G16" s="29" t="s">
        <v>1</v>
      </c>
      <c r="H16" s="29" t="s">
        <v>4</v>
      </c>
      <c r="I16" s="29" t="s">
        <v>1</v>
      </c>
      <c r="J16" s="29" t="s">
        <v>1</v>
      </c>
      <c r="K16" s="29" t="s">
        <v>1</v>
      </c>
      <c r="L16" s="29" t="s">
        <v>1</v>
      </c>
      <c r="M16" s="29" t="s">
        <v>1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 t="s">
        <v>66</v>
      </c>
      <c r="B17" s="16">
        <v>407</v>
      </c>
      <c r="C17" s="6" t="s">
        <v>68</v>
      </c>
      <c r="D17" s="29" t="s">
        <v>4</v>
      </c>
      <c r="E17" s="29" t="s">
        <v>1</v>
      </c>
      <c r="F17" s="29" t="s">
        <v>1</v>
      </c>
      <c r="G17" s="29" t="s">
        <v>1</v>
      </c>
      <c r="H17" s="29" t="s">
        <v>1</v>
      </c>
      <c r="I17" s="29" t="s">
        <v>1</v>
      </c>
      <c r="J17" s="29" t="s">
        <v>1</v>
      </c>
      <c r="K17" s="29" t="s">
        <v>1</v>
      </c>
      <c r="L17" s="29" t="s">
        <v>1</v>
      </c>
      <c r="M17" s="29" t="s">
        <v>1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 t="s">
        <v>66</v>
      </c>
      <c r="B18" s="16">
        <v>408</v>
      </c>
      <c r="C18" s="6" t="s">
        <v>69</v>
      </c>
      <c r="D18" s="29" t="s">
        <v>1</v>
      </c>
      <c r="E18" s="29" t="s">
        <v>1</v>
      </c>
      <c r="F18" s="29" t="s">
        <v>1</v>
      </c>
      <c r="G18" s="29" t="s">
        <v>4</v>
      </c>
      <c r="H18" s="29" t="s">
        <v>1</v>
      </c>
      <c r="I18" s="29" t="s">
        <v>1</v>
      </c>
      <c r="J18" s="29" t="s">
        <v>1</v>
      </c>
      <c r="K18" s="29" t="s">
        <v>4</v>
      </c>
      <c r="L18" s="29" t="s">
        <v>1</v>
      </c>
      <c r="M18" s="29" t="s">
        <v>1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 t="s">
        <v>66</v>
      </c>
      <c r="B19" s="16">
        <v>409</v>
      </c>
      <c r="C19" s="6" t="s">
        <v>70</v>
      </c>
      <c r="D19" s="29" t="s">
        <v>1</v>
      </c>
      <c r="E19" s="29" t="s">
        <v>1</v>
      </c>
      <c r="F19" s="29" t="s">
        <v>1</v>
      </c>
      <c r="G19" s="29" t="s">
        <v>1</v>
      </c>
      <c r="H19" s="29" t="s">
        <v>1</v>
      </c>
      <c r="I19" s="29" t="s">
        <v>4</v>
      </c>
      <c r="J19" s="29" t="s">
        <v>4</v>
      </c>
      <c r="K19" s="29" t="s">
        <v>1</v>
      </c>
      <c r="L19" s="29" t="s">
        <v>1</v>
      </c>
      <c r="M19" s="29" t="s">
        <v>1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 t="s">
        <v>66</v>
      </c>
      <c r="B20" s="16">
        <v>410</v>
      </c>
      <c r="C20" s="6" t="s">
        <v>71</v>
      </c>
      <c r="D20" s="29" t="s">
        <v>4</v>
      </c>
      <c r="E20" s="29" t="s">
        <v>1</v>
      </c>
      <c r="F20" s="29" t="s">
        <v>1</v>
      </c>
      <c r="G20" s="29" t="s">
        <v>1</v>
      </c>
      <c r="H20" s="29" t="s">
        <v>1</v>
      </c>
      <c r="I20" s="29" t="s">
        <v>1</v>
      </c>
      <c r="J20" s="29" t="s">
        <v>1</v>
      </c>
      <c r="K20" s="29" t="s">
        <v>4</v>
      </c>
      <c r="L20" s="29" t="s">
        <v>1</v>
      </c>
      <c r="M20" s="29" t="s">
        <v>1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 t="s">
        <v>72</v>
      </c>
      <c r="B21" s="17">
        <v>411</v>
      </c>
      <c r="C21" s="8" t="s">
        <v>73</v>
      </c>
      <c r="D21" s="31" t="s">
        <v>1</v>
      </c>
      <c r="E21" s="31" t="s">
        <v>1</v>
      </c>
      <c r="F21" s="31" t="s">
        <v>1</v>
      </c>
      <c r="G21" s="31" t="s">
        <v>1</v>
      </c>
      <c r="H21" s="31" t="s">
        <v>4</v>
      </c>
      <c r="I21" s="31" t="s">
        <v>1</v>
      </c>
      <c r="J21" s="31" t="s">
        <v>1</v>
      </c>
      <c r="K21" s="31" t="s">
        <v>1</v>
      </c>
      <c r="L21" s="31" t="s">
        <v>1</v>
      </c>
      <c r="M21" s="31" t="s">
        <v>4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 t="s">
        <v>72</v>
      </c>
      <c r="B22" s="16">
        <v>412</v>
      </c>
      <c r="C22" s="8" t="s">
        <v>74</v>
      </c>
      <c r="D22" s="31" t="s">
        <v>1</v>
      </c>
      <c r="E22" s="31" t="s">
        <v>1</v>
      </c>
      <c r="F22" s="31" t="s">
        <v>1</v>
      </c>
      <c r="G22" s="31" t="s">
        <v>1</v>
      </c>
      <c r="H22" s="31" t="s">
        <v>1</v>
      </c>
      <c r="I22" s="31" t="s">
        <v>1</v>
      </c>
      <c r="J22" s="31" t="s">
        <v>1</v>
      </c>
      <c r="K22" s="31" t="s">
        <v>1</v>
      </c>
      <c r="L22" s="31" t="s">
        <v>1</v>
      </c>
      <c r="M22" s="31" t="s">
        <v>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 t="s">
        <v>75</v>
      </c>
      <c r="B23" s="15">
        <v>413</v>
      </c>
      <c r="C23" s="6" t="s">
        <v>76</v>
      </c>
      <c r="D23" s="29" t="s">
        <v>4</v>
      </c>
      <c r="E23" s="29" t="s">
        <v>1</v>
      </c>
      <c r="F23" s="29" t="s">
        <v>1</v>
      </c>
      <c r="G23" s="29" t="s">
        <v>1</v>
      </c>
      <c r="H23" s="29" t="s">
        <v>1</v>
      </c>
      <c r="I23" s="29" t="s">
        <v>1</v>
      </c>
      <c r="J23" s="29" t="s">
        <v>1</v>
      </c>
      <c r="K23" s="29" t="s">
        <v>1</v>
      </c>
      <c r="L23" s="29" t="s">
        <v>1</v>
      </c>
      <c r="M23" s="29" t="s">
        <v>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 t="s">
        <v>75</v>
      </c>
      <c r="B24" s="16">
        <v>414</v>
      </c>
      <c r="C24" s="6" t="s">
        <v>77</v>
      </c>
      <c r="D24" s="29" t="s">
        <v>1</v>
      </c>
      <c r="E24" s="29" t="s">
        <v>1</v>
      </c>
      <c r="F24" s="29" t="s">
        <v>4</v>
      </c>
      <c r="G24" s="29" t="s">
        <v>1</v>
      </c>
      <c r="H24" s="29" t="s">
        <v>1</v>
      </c>
      <c r="I24" s="29" t="s">
        <v>1</v>
      </c>
      <c r="J24" s="29" t="s">
        <v>1</v>
      </c>
      <c r="K24" s="29" t="s">
        <v>1</v>
      </c>
      <c r="L24" s="29" t="s">
        <v>4</v>
      </c>
      <c r="M24" s="29" t="s">
        <v>1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 t="s">
        <v>78</v>
      </c>
      <c r="B25" s="17">
        <v>415</v>
      </c>
      <c r="C25" s="8" t="s">
        <v>79</v>
      </c>
      <c r="D25" s="31" t="s">
        <v>1</v>
      </c>
      <c r="E25" s="31" t="s">
        <v>1</v>
      </c>
      <c r="F25" s="31" t="s">
        <v>1</v>
      </c>
      <c r="G25" s="31" t="s">
        <v>1</v>
      </c>
      <c r="H25" s="31" t="s">
        <v>1</v>
      </c>
      <c r="I25" s="31" t="s">
        <v>1</v>
      </c>
      <c r="J25" s="31" t="s">
        <v>1</v>
      </c>
      <c r="K25" s="31" t="s">
        <v>1</v>
      </c>
      <c r="L25" s="31" t="s">
        <v>4</v>
      </c>
      <c r="M25" s="31" t="s">
        <v>1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 t="s">
        <v>78</v>
      </c>
      <c r="B26" s="16">
        <v>416</v>
      </c>
      <c r="C26" s="8" t="s">
        <v>80</v>
      </c>
      <c r="D26" s="31" t="s">
        <v>10</v>
      </c>
      <c r="E26" s="31" t="s">
        <v>10</v>
      </c>
      <c r="F26" s="31" t="s">
        <v>10</v>
      </c>
      <c r="G26" s="31" t="s">
        <v>10</v>
      </c>
      <c r="H26" s="31" t="s">
        <v>10</v>
      </c>
      <c r="I26" s="31" t="s">
        <v>10</v>
      </c>
      <c r="J26" s="31" t="s">
        <v>10</v>
      </c>
      <c r="K26" s="31" t="s">
        <v>10</v>
      </c>
      <c r="L26" s="31" t="s">
        <v>10</v>
      </c>
      <c r="M26" s="31" t="s">
        <v>10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 t="s">
        <v>78</v>
      </c>
      <c r="B27" s="16">
        <v>417</v>
      </c>
      <c r="C27" s="8" t="s">
        <v>81</v>
      </c>
      <c r="D27" s="31" t="s">
        <v>10</v>
      </c>
      <c r="E27" s="31" t="s">
        <v>10</v>
      </c>
      <c r="F27" s="31" t="s">
        <v>10</v>
      </c>
      <c r="G27" s="31" t="s">
        <v>10</v>
      </c>
      <c r="H27" s="31" t="s">
        <v>10</v>
      </c>
      <c r="I27" s="31" t="s">
        <v>10</v>
      </c>
      <c r="J27" s="31" t="s">
        <v>10</v>
      </c>
      <c r="K27" s="31" t="s">
        <v>10</v>
      </c>
      <c r="L27" s="31" t="s">
        <v>10</v>
      </c>
      <c r="M27" s="31" t="s">
        <v>10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 t="s">
        <v>82</v>
      </c>
      <c r="B28" s="15">
        <v>418</v>
      </c>
      <c r="C28" s="7" t="s">
        <v>83</v>
      </c>
      <c r="D28" s="29" t="s">
        <v>10</v>
      </c>
      <c r="E28" s="29" t="s">
        <v>10</v>
      </c>
      <c r="F28" s="29" t="s">
        <v>10</v>
      </c>
      <c r="G28" s="29" t="s">
        <v>10</v>
      </c>
      <c r="H28" s="29" t="s">
        <v>10</v>
      </c>
      <c r="I28" s="29" t="s">
        <v>10</v>
      </c>
      <c r="J28" s="29" t="s">
        <v>10</v>
      </c>
      <c r="K28" s="29" t="s">
        <v>10</v>
      </c>
      <c r="L28" s="29" t="s">
        <v>10</v>
      </c>
      <c r="M28" s="29" t="s">
        <v>10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 t="s">
        <v>82</v>
      </c>
      <c r="B29" s="16">
        <v>419</v>
      </c>
      <c r="C29" s="7" t="s">
        <v>84</v>
      </c>
      <c r="D29" s="29" t="s">
        <v>10</v>
      </c>
      <c r="E29" s="29" t="s">
        <v>10</v>
      </c>
      <c r="F29" s="29" t="s">
        <v>10</v>
      </c>
      <c r="G29" s="29" t="s">
        <v>10</v>
      </c>
      <c r="H29" s="29" t="s">
        <v>10</v>
      </c>
      <c r="I29" s="29" t="s">
        <v>10</v>
      </c>
      <c r="J29" s="29" t="s">
        <v>10</v>
      </c>
      <c r="K29" s="29" t="s">
        <v>10</v>
      </c>
      <c r="L29" s="29" t="s">
        <v>10</v>
      </c>
      <c r="M29" s="29" t="s">
        <v>10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 t="s">
        <v>85</v>
      </c>
      <c r="B30" s="17">
        <v>420</v>
      </c>
      <c r="C30" s="8" t="s">
        <v>86</v>
      </c>
      <c r="D30" s="31" t="s">
        <v>1</v>
      </c>
      <c r="E30" s="31" t="s">
        <v>1</v>
      </c>
      <c r="F30" s="31" t="s">
        <v>1</v>
      </c>
      <c r="G30" s="31" t="s">
        <v>1</v>
      </c>
      <c r="H30" s="31" t="s">
        <v>4</v>
      </c>
      <c r="I30" s="31" t="s">
        <v>1</v>
      </c>
      <c r="J30" s="31" t="s">
        <v>1</v>
      </c>
      <c r="K30" s="31" t="s">
        <v>1</v>
      </c>
      <c r="L30" s="31" t="s">
        <v>1</v>
      </c>
      <c r="M30" s="31" t="s">
        <v>4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 t="s">
        <v>85</v>
      </c>
      <c r="B31" s="16">
        <v>421</v>
      </c>
      <c r="C31" s="8" t="s">
        <v>87</v>
      </c>
      <c r="D31" s="31" t="s">
        <v>1</v>
      </c>
      <c r="E31" s="31" t="s">
        <v>1</v>
      </c>
      <c r="F31" s="31" t="s">
        <v>1</v>
      </c>
      <c r="G31" s="31" t="s">
        <v>1</v>
      </c>
      <c r="H31" s="31" t="s">
        <v>4</v>
      </c>
      <c r="I31" s="31" t="s">
        <v>1</v>
      </c>
      <c r="J31" s="31" t="s">
        <v>4</v>
      </c>
      <c r="K31" s="31" t="s">
        <v>1</v>
      </c>
      <c r="L31" s="31" t="s">
        <v>1</v>
      </c>
      <c r="M31" s="31" t="s"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 t="s">
        <v>85</v>
      </c>
      <c r="B32" s="16">
        <v>422</v>
      </c>
      <c r="C32" s="8" t="s">
        <v>88</v>
      </c>
      <c r="D32" s="31" t="s">
        <v>1</v>
      </c>
      <c r="E32" s="31" t="s">
        <v>4</v>
      </c>
      <c r="F32" s="31" t="s">
        <v>4</v>
      </c>
      <c r="G32" s="31" t="s">
        <v>1</v>
      </c>
      <c r="H32" s="31" t="s">
        <v>1</v>
      </c>
      <c r="I32" s="31" t="s">
        <v>1</v>
      </c>
      <c r="J32" s="31" t="s">
        <v>4</v>
      </c>
      <c r="K32" s="31" t="s">
        <v>1</v>
      </c>
      <c r="L32" s="31" t="s">
        <v>1</v>
      </c>
      <c r="M32" s="31" t="s">
        <v>1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 t="s">
        <v>85</v>
      </c>
      <c r="B33" s="16">
        <v>423</v>
      </c>
      <c r="C33" s="10" t="s">
        <v>89</v>
      </c>
      <c r="D33" s="31" t="s">
        <v>4</v>
      </c>
      <c r="E33" s="31" t="s">
        <v>1</v>
      </c>
      <c r="F33" s="31" t="s">
        <v>1</v>
      </c>
      <c r="G33" s="31" t="s">
        <v>1</v>
      </c>
      <c r="H33" s="31" t="s">
        <v>1</v>
      </c>
      <c r="I33" s="31" t="s">
        <v>1</v>
      </c>
      <c r="J33" s="31" t="s">
        <v>1</v>
      </c>
      <c r="K33" s="31" t="s">
        <v>1</v>
      </c>
      <c r="L33" s="31" t="s">
        <v>1</v>
      </c>
      <c r="M33" s="31" t="s">
        <v>1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 t="s">
        <v>85</v>
      </c>
      <c r="B34" s="16">
        <v>424</v>
      </c>
      <c r="C34" s="8" t="s">
        <v>90</v>
      </c>
      <c r="D34" s="31" t="s">
        <v>1</v>
      </c>
      <c r="E34" s="31" t="s">
        <v>4</v>
      </c>
      <c r="F34" s="31" t="s">
        <v>1</v>
      </c>
      <c r="G34" s="31" t="s">
        <v>1</v>
      </c>
      <c r="H34" s="31" t="s">
        <v>1</v>
      </c>
      <c r="I34" s="31" t="s">
        <v>1</v>
      </c>
      <c r="J34" s="31" t="s">
        <v>1</v>
      </c>
      <c r="K34" s="31" t="s">
        <v>4</v>
      </c>
      <c r="L34" s="31" t="s">
        <v>1</v>
      </c>
      <c r="M34" s="31" t="s">
        <v>1</v>
      </c>
      <c r="N34" s="4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 t="s">
        <v>91</v>
      </c>
      <c r="B35" s="15">
        <v>425</v>
      </c>
      <c r="C35" s="7" t="s">
        <v>92</v>
      </c>
      <c r="D35" s="29" t="s">
        <v>10</v>
      </c>
      <c r="E35" s="29" t="s">
        <v>10</v>
      </c>
      <c r="F35" s="29" t="s">
        <v>10</v>
      </c>
      <c r="G35" s="29" t="s">
        <v>10</v>
      </c>
      <c r="H35" s="29" t="s">
        <v>10</v>
      </c>
      <c r="I35" s="29" t="s">
        <v>10</v>
      </c>
      <c r="J35" s="29" t="s">
        <v>10</v>
      </c>
      <c r="K35" s="29" t="s">
        <v>10</v>
      </c>
      <c r="L35" s="29" t="s">
        <v>10</v>
      </c>
      <c r="M35" s="29" t="s">
        <v>10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 t="s">
        <v>91</v>
      </c>
      <c r="B36" s="16">
        <v>426</v>
      </c>
      <c r="C36" s="6" t="s">
        <v>93</v>
      </c>
      <c r="D36" s="29" t="s">
        <v>10</v>
      </c>
      <c r="E36" s="29" t="s">
        <v>10</v>
      </c>
      <c r="F36" s="29" t="s">
        <v>10</v>
      </c>
      <c r="G36" s="29" t="s">
        <v>10</v>
      </c>
      <c r="H36" s="29" t="s">
        <v>10</v>
      </c>
      <c r="I36" s="29" t="s">
        <v>10</v>
      </c>
      <c r="J36" s="29" t="s">
        <v>10</v>
      </c>
      <c r="K36" s="29" t="s">
        <v>10</v>
      </c>
      <c r="L36" s="29" t="s">
        <v>10</v>
      </c>
      <c r="M36" s="29" t="s">
        <v>10</v>
      </c>
      <c r="N36" s="44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 t="s">
        <v>91</v>
      </c>
      <c r="B37" s="16">
        <v>427</v>
      </c>
      <c r="C37" s="6" t="s">
        <v>94</v>
      </c>
      <c r="D37" s="29" t="s">
        <v>10</v>
      </c>
      <c r="E37" s="29" t="s">
        <v>10</v>
      </c>
      <c r="F37" s="29" t="s">
        <v>10</v>
      </c>
      <c r="G37" s="29" t="s">
        <v>10</v>
      </c>
      <c r="H37" s="29" t="s">
        <v>10</v>
      </c>
      <c r="I37" s="29" t="s">
        <v>10</v>
      </c>
      <c r="J37" s="29" t="s">
        <v>10</v>
      </c>
      <c r="K37" s="29" t="s">
        <v>10</v>
      </c>
      <c r="L37" s="29" t="s">
        <v>10</v>
      </c>
      <c r="M37" s="29" t="s">
        <v>10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 t="s">
        <v>91</v>
      </c>
      <c r="B38" s="16">
        <v>428</v>
      </c>
      <c r="C38" s="6" t="s">
        <v>95</v>
      </c>
      <c r="D38" s="29" t="s">
        <v>10</v>
      </c>
      <c r="E38" s="29" t="s">
        <v>10</v>
      </c>
      <c r="F38" s="29" t="s">
        <v>10</v>
      </c>
      <c r="G38" s="29" t="s">
        <v>10</v>
      </c>
      <c r="H38" s="29" t="s">
        <v>10</v>
      </c>
      <c r="I38" s="29" t="s">
        <v>10</v>
      </c>
      <c r="J38" s="29" t="s">
        <v>10</v>
      </c>
      <c r="K38" s="29" t="s">
        <v>10</v>
      </c>
      <c r="L38" s="29" t="s">
        <v>10</v>
      </c>
      <c r="M38" s="29" t="s">
        <v>10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 t="s">
        <v>91</v>
      </c>
      <c r="B39" s="16">
        <v>429</v>
      </c>
      <c r="C39" s="6" t="s">
        <v>96</v>
      </c>
      <c r="D39" s="29" t="s">
        <v>1</v>
      </c>
      <c r="E39" s="29" t="s">
        <v>4</v>
      </c>
      <c r="F39" s="29" t="s">
        <v>1</v>
      </c>
      <c r="G39" s="29" t="s">
        <v>1</v>
      </c>
      <c r="H39" s="29" t="s">
        <v>1</v>
      </c>
      <c r="I39" s="29" t="s">
        <v>1</v>
      </c>
      <c r="J39" s="29" t="s">
        <v>7</v>
      </c>
      <c r="K39" s="29" t="s">
        <v>1</v>
      </c>
      <c r="L39" s="29" t="s">
        <v>4</v>
      </c>
      <c r="M39" s="29" t="s">
        <v>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 t="s">
        <v>97</v>
      </c>
      <c r="B40" s="17">
        <v>430</v>
      </c>
      <c r="C40" s="8" t="s">
        <v>98</v>
      </c>
      <c r="D40" s="31" t="s">
        <v>1</v>
      </c>
      <c r="E40" s="31" t="s">
        <v>4</v>
      </c>
      <c r="F40" s="31" t="s">
        <v>1</v>
      </c>
      <c r="G40" s="31" t="s">
        <v>1</v>
      </c>
      <c r="H40" s="31" t="s">
        <v>4</v>
      </c>
      <c r="I40" s="31" t="s">
        <v>1</v>
      </c>
      <c r="J40" s="31" t="s">
        <v>1</v>
      </c>
      <c r="K40" s="31" t="s">
        <v>1</v>
      </c>
      <c r="L40" s="31" t="s">
        <v>1</v>
      </c>
      <c r="M40" s="31" t="s">
        <v>4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 t="s">
        <v>97</v>
      </c>
      <c r="B41" s="16">
        <v>431</v>
      </c>
      <c r="C41" s="8" t="s">
        <v>99</v>
      </c>
      <c r="D41" s="31" t="s">
        <v>1</v>
      </c>
      <c r="E41" s="31" t="s">
        <v>1</v>
      </c>
      <c r="F41" s="31" t="s">
        <v>4</v>
      </c>
      <c r="G41" s="31" t="s">
        <v>1</v>
      </c>
      <c r="H41" s="31" t="s">
        <v>1</v>
      </c>
      <c r="I41" s="31" t="s">
        <v>1</v>
      </c>
      <c r="J41" s="31" t="s">
        <v>1</v>
      </c>
      <c r="K41" s="31" t="s">
        <v>1</v>
      </c>
      <c r="L41" s="31" t="s">
        <v>4</v>
      </c>
      <c r="M41" s="31" t="s">
        <v>1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 t="s">
        <v>97</v>
      </c>
      <c r="B42" s="16">
        <v>432</v>
      </c>
      <c r="C42" s="8" t="s">
        <v>100</v>
      </c>
      <c r="D42" s="31" t="s">
        <v>1</v>
      </c>
      <c r="E42" s="31" t="s">
        <v>1</v>
      </c>
      <c r="F42" s="31" t="s">
        <v>1</v>
      </c>
      <c r="G42" s="31" t="s">
        <v>1</v>
      </c>
      <c r="H42" s="31" t="s">
        <v>1</v>
      </c>
      <c r="I42" s="31" t="s">
        <v>1</v>
      </c>
      <c r="J42" s="31" t="s">
        <v>1</v>
      </c>
      <c r="K42" s="31" t="s">
        <v>1</v>
      </c>
      <c r="L42" s="31" t="s">
        <v>4</v>
      </c>
      <c r="M42" s="31" t="s">
        <v>1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 t="s">
        <v>97</v>
      </c>
      <c r="B43" s="16">
        <v>433</v>
      </c>
      <c r="C43" s="8" t="s">
        <v>101</v>
      </c>
      <c r="D43" s="31" t="s">
        <v>10</v>
      </c>
      <c r="E43" s="31" t="s">
        <v>10</v>
      </c>
      <c r="F43" s="31" t="s">
        <v>10</v>
      </c>
      <c r="G43" s="31" t="s">
        <v>10</v>
      </c>
      <c r="H43" s="31" t="s">
        <v>10</v>
      </c>
      <c r="I43" s="31" t="s">
        <v>10</v>
      </c>
      <c r="J43" s="31" t="s">
        <v>10</v>
      </c>
      <c r="K43" s="31" t="s">
        <v>10</v>
      </c>
      <c r="L43" s="31" t="s">
        <v>10</v>
      </c>
      <c r="M43" s="31" t="s">
        <v>10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 t="s">
        <v>102</v>
      </c>
      <c r="B44" s="15">
        <v>434</v>
      </c>
      <c r="C44" s="7" t="s">
        <v>103</v>
      </c>
      <c r="D44" s="29" t="s">
        <v>10</v>
      </c>
      <c r="E44" s="29" t="s">
        <v>10</v>
      </c>
      <c r="F44" s="29" t="s">
        <v>10</v>
      </c>
      <c r="G44" s="29" t="s">
        <v>10</v>
      </c>
      <c r="H44" s="29" t="s">
        <v>10</v>
      </c>
      <c r="I44" s="29" t="s">
        <v>10</v>
      </c>
      <c r="J44" s="29" t="s">
        <v>10</v>
      </c>
      <c r="K44" s="29" t="s">
        <v>10</v>
      </c>
      <c r="L44" s="29" t="s">
        <v>10</v>
      </c>
      <c r="M44" s="29" t="s">
        <v>10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 t="s">
        <v>102</v>
      </c>
      <c r="B45" s="16">
        <v>435</v>
      </c>
      <c r="C45" s="7" t="s">
        <v>104</v>
      </c>
      <c r="D45" s="29" t="s">
        <v>10</v>
      </c>
      <c r="E45" s="29" t="s">
        <v>10</v>
      </c>
      <c r="F45" s="29" t="s">
        <v>10</v>
      </c>
      <c r="G45" s="29" t="s">
        <v>10</v>
      </c>
      <c r="H45" s="29" t="s">
        <v>10</v>
      </c>
      <c r="I45" s="29" t="s">
        <v>10</v>
      </c>
      <c r="J45" s="29" t="s">
        <v>10</v>
      </c>
      <c r="K45" s="29" t="s">
        <v>10</v>
      </c>
      <c r="L45" s="29" t="s">
        <v>10</v>
      </c>
      <c r="M45" s="29" t="s">
        <v>10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 t="s">
        <v>102</v>
      </c>
      <c r="B46" s="16">
        <v>436</v>
      </c>
      <c r="C46" s="7" t="s">
        <v>105</v>
      </c>
      <c r="D46" s="29" t="s">
        <v>10</v>
      </c>
      <c r="E46" s="29" t="s">
        <v>10</v>
      </c>
      <c r="F46" s="29" t="s">
        <v>10</v>
      </c>
      <c r="G46" s="29" t="s">
        <v>10</v>
      </c>
      <c r="H46" s="29" t="s">
        <v>10</v>
      </c>
      <c r="I46" s="29" t="s">
        <v>10</v>
      </c>
      <c r="J46" s="29" t="s">
        <v>10</v>
      </c>
      <c r="K46" s="29" t="s">
        <v>10</v>
      </c>
      <c r="L46" s="29" t="s">
        <v>10</v>
      </c>
      <c r="M46" s="29" t="s">
        <v>10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 t="s">
        <v>102</v>
      </c>
      <c r="B47" s="16">
        <v>437</v>
      </c>
      <c r="C47" s="7" t="s">
        <v>106</v>
      </c>
      <c r="D47" s="29" t="s">
        <v>10</v>
      </c>
      <c r="E47" s="29" t="s">
        <v>10</v>
      </c>
      <c r="F47" s="29" t="s">
        <v>10</v>
      </c>
      <c r="G47" s="29" t="s">
        <v>10</v>
      </c>
      <c r="H47" s="29" t="s">
        <v>10</v>
      </c>
      <c r="I47" s="29" t="s">
        <v>10</v>
      </c>
      <c r="J47" s="29" t="s">
        <v>10</v>
      </c>
      <c r="K47" s="29" t="s">
        <v>10</v>
      </c>
      <c r="L47" s="29" t="s">
        <v>10</v>
      </c>
      <c r="M47" s="29" t="s">
        <v>10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 t="s">
        <v>102</v>
      </c>
      <c r="B48" s="16">
        <v>438</v>
      </c>
      <c r="C48" s="7" t="s">
        <v>107</v>
      </c>
      <c r="D48" s="29" t="s">
        <v>10</v>
      </c>
      <c r="E48" s="29" t="s">
        <v>10</v>
      </c>
      <c r="F48" s="29" t="s">
        <v>10</v>
      </c>
      <c r="G48" s="29" t="s">
        <v>10</v>
      </c>
      <c r="H48" s="29" t="s">
        <v>10</v>
      </c>
      <c r="I48" s="29" t="s">
        <v>10</v>
      </c>
      <c r="J48" s="29" t="s">
        <v>10</v>
      </c>
      <c r="K48" s="29" t="s">
        <v>10</v>
      </c>
      <c r="L48" s="29" t="s">
        <v>10</v>
      </c>
      <c r="M48" s="29" t="s">
        <v>10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 t="s">
        <v>108</v>
      </c>
      <c r="B49" s="17">
        <v>439</v>
      </c>
      <c r="C49" s="8" t="s">
        <v>109</v>
      </c>
      <c r="D49" s="31" t="s">
        <v>10</v>
      </c>
      <c r="E49" s="31" t="s">
        <v>10</v>
      </c>
      <c r="F49" s="31" t="s">
        <v>10</v>
      </c>
      <c r="G49" s="31" t="s">
        <v>10</v>
      </c>
      <c r="H49" s="31" t="s">
        <v>10</v>
      </c>
      <c r="I49" s="31" t="s">
        <v>10</v>
      </c>
      <c r="J49" s="31" t="s">
        <v>10</v>
      </c>
      <c r="K49" s="31" t="s">
        <v>10</v>
      </c>
      <c r="L49" s="31" t="s">
        <v>10</v>
      </c>
      <c r="M49" s="31" t="s">
        <v>10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 t="s">
        <v>108</v>
      </c>
      <c r="B50" s="16">
        <v>440</v>
      </c>
      <c r="C50" s="8" t="s">
        <v>110</v>
      </c>
      <c r="D50" s="31" t="s">
        <v>1</v>
      </c>
      <c r="E50" s="31" t="s">
        <v>1</v>
      </c>
      <c r="F50" s="31" t="s">
        <v>1</v>
      </c>
      <c r="G50" s="31" t="s">
        <v>4</v>
      </c>
      <c r="H50" s="31" t="s">
        <v>1</v>
      </c>
      <c r="I50" s="31" t="s">
        <v>1</v>
      </c>
      <c r="J50" s="31" t="s">
        <v>4</v>
      </c>
      <c r="K50" s="31" t="s">
        <v>1</v>
      </c>
      <c r="L50" s="31" t="s">
        <v>1</v>
      </c>
      <c r="M50" s="31" t="s">
        <v>1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 t="s">
        <v>108</v>
      </c>
      <c r="B51" s="16">
        <v>441</v>
      </c>
      <c r="C51" s="8" t="s">
        <v>111</v>
      </c>
      <c r="D51" s="31" t="s">
        <v>1</v>
      </c>
      <c r="E51" s="31" t="s">
        <v>1</v>
      </c>
      <c r="F51" s="31" t="s">
        <v>1</v>
      </c>
      <c r="G51" s="31" t="s">
        <v>1</v>
      </c>
      <c r="H51" s="31" t="s">
        <v>1</v>
      </c>
      <c r="I51" s="31" t="s">
        <v>4</v>
      </c>
      <c r="J51" s="31" t="s">
        <v>1</v>
      </c>
      <c r="K51" s="31" t="s">
        <v>1</v>
      </c>
      <c r="L51" s="31" t="s">
        <v>1</v>
      </c>
      <c r="M51" s="31" t="s">
        <v>1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 t="s">
        <v>112</v>
      </c>
      <c r="B52" s="15">
        <v>442</v>
      </c>
      <c r="C52" s="7" t="s">
        <v>113</v>
      </c>
      <c r="D52" s="29" t="s">
        <v>10</v>
      </c>
      <c r="E52" s="29" t="s">
        <v>10</v>
      </c>
      <c r="F52" s="29" t="s">
        <v>10</v>
      </c>
      <c r="G52" s="29" t="s">
        <v>10</v>
      </c>
      <c r="H52" s="29" t="s">
        <v>10</v>
      </c>
      <c r="I52" s="29" t="s">
        <v>10</v>
      </c>
      <c r="J52" s="29" t="s">
        <v>10</v>
      </c>
      <c r="K52" s="29" t="s">
        <v>10</v>
      </c>
      <c r="L52" s="29" t="s">
        <v>10</v>
      </c>
      <c r="M52" s="29" t="s">
        <v>10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 t="s">
        <v>112</v>
      </c>
      <c r="B53" s="16">
        <v>443</v>
      </c>
      <c r="C53" s="7" t="s">
        <v>114</v>
      </c>
      <c r="D53" s="29" t="s">
        <v>10</v>
      </c>
      <c r="E53" s="29" t="s">
        <v>10</v>
      </c>
      <c r="F53" s="29" t="s">
        <v>10</v>
      </c>
      <c r="G53" s="29" t="s">
        <v>10</v>
      </c>
      <c r="H53" s="29" t="s">
        <v>10</v>
      </c>
      <c r="I53" s="29" t="s">
        <v>10</v>
      </c>
      <c r="J53" s="29" t="s">
        <v>10</v>
      </c>
      <c r="K53" s="29" t="s">
        <v>10</v>
      </c>
      <c r="L53" s="29" t="s">
        <v>10</v>
      </c>
      <c r="M53" s="29" t="s">
        <v>10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 t="s">
        <v>112</v>
      </c>
      <c r="B54" s="16">
        <v>444</v>
      </c>
      <c r="C54" s="7" t="s">
        <v>115</v>
      </c>
      <c r="D54" s="29" t="s">
        <v>10</v>
      </c>
      <c r="E54" s="29" t="s">
        <v>10</v>
      </c>
      <c r="F54" s="29" t="s">
        <v>10</v>
      </c>
      <c r="G54" s="29" t="s">
        <v>10</v>
      </c>
      <c r="H54" s="29" t="s">
        <v>10</v>
      </c>
      <c r="I54" s="29" t="s">
        <v>10</v>
      </c>
      <c r="J54" s="29" t="s">
        <v>10</v>
      </c>
      <c r="K54" s="29" t="s">
        <v>10</v>
      </c>
      <c r="L54" s="29" t="s">
        <v>10</v>
      </c>
      <c r="M54" s="29" t="s">
        <v>10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 t="s">
        <v>116</v>
      </c>
      <c r="B55" s="17">
        <v>445</v>
      </c>
      <c r="C55" s="8" t="s">
        <v>117</v>
      </c>
      <c r="D55" s="31" t="s">
        <v>10</v>
      </c>
      <c r="E55" s="31" t="s">
        <v>10</v>
      </c>
      <c r="F55" s="31" t="s">
        <v>10</v>
      </c>
      <c r="G55" s="31" t="s">
        <v>10</v>
      </c>
      <c r="H55" s="31" t="s">
        <v>10</v>
      </c>
      <c r="I55" s="31" t="s">
        <v>10</v>
      </c>
      <c r="J55" s="31" t="s">
        <v>10</v>
      </c>
      <c r="K55" s="31" t="s">
        <v>10</v>
      </c>
      <c r="L55" s="31" t="s">
        <v>10</v>
      </c>
      <c r="M55" s="31" t="s">
        <v>10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 t="s">
        <v>118</v>
      </c>
      <c r="B56" s="15">
        <v>446</v>
      </c>
      <c r="C56" s="6" t="s">
        <v>119</v>
      </c>
      <c r="D56" s="29" t="s">
        <v>1</v>
      </c>
      <c r="E56" s="29" t="s">
        <v>1</v>
      </c>
      <c r="F56" s="29" t="s">
        <v>1</v>
      </c>
      <c r="G56" s="29" t="s">
        <v>4</v>
      </c>
      <c r="H56" s="29" t="s">
        <v>1</v>
      </c>
      <c r="I56" s="29" t="s">
        <v>1</v>
      </c>
      <c r="J56" s="29" t="s">
        <v>1</v>
      </c>
      <c r="K56" s="29" t="s">
        <v>1</v>
      </c>
      <c r="L56" s="29" t="s">
        <v>1</v>
      </c>
      <c r="M56" s="29" t="s">
        <v>1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 t="s">
        <v>118</v>
      </c>
      <c r="B57" s="16">
        <v>447</v>
      </c>
      <c r="C57" s="6" t="s">
        <v>120</v>
      </c>
      <c r="D57" s="29" t="s">
        <v>10</v>
      </c>
      <c r="E57" s="29" t="s">
        <v>10</v>
      </c>
      <c r="F57" s="29" t="s">
        <v>10</v>
      </c>
      <c r="G57" s="29" t="s">
        <v>10</v>
      </c>
      <c r="H57" s="29" t="s">
        <v>10</v>
      </c>
      <c r="I57" s="29" t="s">
        <v>10</v>
      </c>
      <c r="J57" s="29" t="s">
        <v>10</v>
      </c>
      <c r="K57" s="29" t="s">
        <v>10</v>
      </c>
      <c r="L57" s="29" t="s">
        <v>10</v>
      </c>
      <c r="M57" s="29" t="s">
        <v>10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 t="s">
        <v>118</v>
      </c>
      <c r="B58" s="16">
        <v>448</v>
      </c>
      <c r="C58" s="6" t="s">
        <v>121</v>
      </c>
      <c r="D58" s="29" t="s">
        <v>10</v>
      </c>
      <c r="E58" s="29" t="s">
        <v>10</v>
      </c>
      <c r="F58" s="29" t="s">
        <v>10</v>
      </c>
      <c r="G58" s="29" t="s">
        <v>10</v>
      </c>
      <c r="H58" s="29" t="s">
        <v>10</v>
      </c>
      <c r="I58" s="29" t="s">
        <v>10</v>
      </c>
      <c r="J58" s="29" t="s">
        <v>10</v>
      </c>
      <c r="K58" s="29" t="s">
        <v>10</v>
      </c>
      <c r="L58" s="29" t="s">
        <v>10</v>
      </c>
      <c r="M58" s="29" t="s">
        <v>10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 t="s">
        <v>122</v>
      </c>
      <c r="B59" s="17">
        <v>449</v>
      </c>
      <c r="C59" s="8" t="s">
        <v>123</v>
      </c>
      <c r="D59" s="31" t="s">
        <v>1</v>
      </c>
      <c r="E59" s="31" t="s">
        <v>1</v>
      </c>
      <c r="F59" s="31" t="s">
        <v>1</v>
      </c>
      <c r="G59" s="31" t="s">
        <v>4</v>
      </c>
      <c r="H59" s="31" t="s">
        <v>1</v>
      </c>
      <c r="I59" s="31" t="s">
        <v>1</v>
      </c>
      <c r="J59" s="31" t="s">
        <v>1</v>
      </c>
      <c r="K59" s="31" t="s">
        <v>4</v>
      </c>
      <c r="L59" s="31" t="s">
        <v>1</v>
      </c>
      <c r="M59" s="31" t="s">
        <v>1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 t="s">
        <v>122</v>
      </c>
      <c r="B60" s="16">
        <v>450</v>
      </c>
      <c r="C60" s="8" t="s">
        <v>124</v>
      </c>
      <c r="D60" s="31" t="s">
        <v>1</v>
      </c>
      <c r="E60" s="31" t="s">
        <v>1</v>
      </c>
      <c r="F60" s="31" t="s">
        <v>1</v>
      </c>
      <c r="G60" s="31" t="s">
        <v>4</v>
      </c>
      <c r="H60" s="31" t="s">
        <v>4</v>
      </c>
      <c r="I60" s="31" t="s">
        <v>1</v>
      </c>
      <c r="J60" s="31" t="s">
        <v>4</v>
      </c>
      <c r="K60" s="31" t="s">
        <v>1</v>
      </c>
      <c r="L60" s="31" t="s">
        <v>1</v>
      </c>
      <c r="M60" s="31" t="s">
        <v>4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 t="s">
        <v>122</v>
      </c>
      <c r="B61" s="16">
        <v>451</v>
      </c>
      <c r="C61" s="8" t="s">
        <v>125</v>
      </c>
      <c r="D61" s="31" t="s">
        <v>1</v>
      </c>
      <c r="E61" s="31" t="s">
        <v>1</v>
      </c>
      <c r="F61" s="31" t="s">
        <v>1</v>
      </c>
      <c r="G61" s="31" t="s">
        <v>4</v>
      </c>
      <c r="H61" s="31" t="s">
        <v>1</v>
      </c>
      <c r="I61" s="31" t="s">
        <v>1</v>
      </c>
      <c r="J61" s="31" t="s">
        <v>4</v>
      </c>
      <c r="K61" s="31" t="s">
        <v>1</v>
      </c>
      <c r="L61" s="31" t="s">
        <v>1</v>
      </c>
      <c r="M61" s="31" t="s">
        <v>1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 t="s">
        <v>126</v>
      </c>
      <c r="B62" s="15">
        <v>452</v>
      </c>
      <c r="C62" s="6" t="s">
        <v>127</v>
      </c>
      <c r="D62" s="29" t="s">
        <v>10</v>
      </c>
      <c r="E62" s="29" t="s">
        <v>10</v>
      </c>
      <c r="F62" s="29" t="s">
        <v>10</v>
      </c>
      <c r="G62" s="29" t="s">
        <v>10</v>
      </c>
      <c r="H62" s="29" t="s">
        <v>10</v>
      </c>
      <c r="I62" s="29" t="s">
        <v>10</v>
      </c>
      <c r="J62" s="29" t="s">
        <v>10</v>
      </c>
      <c r="K62" s="29" t="s">
        <v>10</v>
      </c>
      <c r="L62" s="29" t="s">
        <v>10</v>
      </c>
      <c r="M62" s="29" t="s">
        <v>10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 t="s">
        <v>126</v>
      </c>
      <c r="B63" s="16">
        <v>453</v>
      </c>
      <c r="C63" s="7" t="s">
        <v>128</v>
      </c>
      <c r="D63" s="29" t="s">
        <v>10</v>
      </c>
      <c r="E63" s="29" t="s">
        <v>10</v>
      </c>
      <c r="F63" s="29" t="s">
        <v>10</v>
      </c>
      <c r="G63" s="29" t="s">
        <v>10</v>
      </c>
      <c r="H63" s="29" t="s">
        <v>10</v>
      </c>
      <c r="I63" s="29" t="s">
        <v>10</v>
      </c>
      <c r="J63" s="29" t="s">
        <v>10</v>
      </c>
      <c r="K63" s="29" t="s">
        <v>10</v>
      </c>
      <c r="L63" s="29" t="s">
        <v>10</v>
      </c>
      <c r="M63" s="29" t="s">
        <v>10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 t="s">
        <v>126</v>
      </c>
      <c r="B64" s="16">
        <v>454</v>
      </c>
      <c r="C64" s="7" t="s">
        <v>129</v>
      </c>
      <c r="D64" s="29" t="s">
        <v>10</v>
      </c>
      <c r="E64" s="29" t="s">
        <v>10</v>
      </c>
      <c r="F64" s="29" t="s">
        <v>10</v>
      </c>
      <c r="G64" s="29" t="s">
        <v>10</v>
      </c>
      <c r="H64" s="29" t="s">
        <v>10</v>
      </c>
      <c r="I64" s="29" t="s">
        <v>10</v>
      </c>
      <c r="J64" s="29" t="s">
        <v>10</v>
      </c>
      <c r="K64" s="29" t="s">
        <v>10</v>
      </c>
      <c r="L64" s="29" t="s">
        <v>10</v>
      </c>
      <c r="M64" s="29" t="s">
        <v>10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 t="s">
        <v>130</v>
      </c>
      <c r="B65" s="17">
        <v>455</v>
      </c>
      <c r="C65" s="8" t="s">
        <v>131</v>
      </c>
      <c r="D65" s="29" t="s">
        <v>10</v>
      </c>
      <c r="E65" s="29" t="s">
        <v>10</v>
      </c>
      <c r="F65" s="31" t="s">
        <v>10</v>
      </c>
      <c r="G65" s="31" t="s">
        <v>10</v>
      </c>
      <c r="H65" s="31" t="s">
        <v>10</v>
      </c>
      <c r="I65" s="31" t="s">
        <v>10</v>
      </c>
      <c r="J65" s="31" t="s">
        <v>10</v>
      </c>
      <c r="K65" s="31" t="s">
        <v>10</v>
      </c>
      <c r="L65" s="31" t="s">
        <v>10</v>
      </c>
      <c r="M65" s="31" t="s">
        <v>10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 t="s">
        <v>130</v>
      </c>
      <c r="B66" s="16">
        <v>456</v>
      </c>
      <c r="C66" s="8" t="s">
        <v>132</v>
      </c>
      <c r="D66" s="31" t="s">
        <v>10</v>
      </c>
      <c r="E66" s="31" t="s">
        <v>10</v>
      </c>
      <c r="F66" s="31" t="s">
        <v>10</v>
      </c>
      <c r="G66" s="31" t="s">
        <v>10</v>
      </c>
      <c r="H66" s="31" t="s">
        <v>10</v>
      </c>
      <c r="I66" s="31" t="s">
        <v>10</v>
      </c>
      <c r="J66" s="31" t="s">
        <v>10</v>
      </c>
      <c r="K66" s="31" t="s">
        <v>10</v>
      </c>
      <c r="L66" s="31" t="s">
        <v>10</v>
      </c>
      <c r="M66" s="31" t="s">
        <v>10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 t="s">
        <v>130</v>
      </c>
      <c r="B67" s="16">
        <v>457</v>
      </c>
      <c r="C67" s="8" t="s">
        <v>133</v>
      </c>
      <c r="D67" s="31" t="s">
        <v>10</v>
      </c>
      <c r="E67" s="31" t="s">
        <v>10</v>
      </c>
      <c r="F67" s="31" t="s">
        <v>10</v>
      </c>
      <c r="G67" s="31" t="s">
        <v>10</v>
      </c>
      <c r="H67" s="31" t="s">
        <v>10</v>
      </c>
      <c r="I67" s="31" t="s">
        <v>10</v>
      </c>
      <c r="J67" s="31" t="s">
        <v>10</v>
      </c>
      <c r="K67" s="31" t="s">
        <v>10</v>
      </c>
      <c r="L67" s="31" t="s">
        <v>10</v>
      </c>
      <c r="M67" s="31" t="s">
        <v>10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 t="s">
        <v>134</v>
      </c>
      <c r="B68" s="15">
        <v>458</v>
      </c>
      <c r="C68" s="7" t="s">
        <v>135</v>
      </c>
      <c r="D68" s="29" t="s">
        <v>10</v>
      </c>
      <c r="E68" s="29" t="s">
        <v>10</v>
      </c>
      <c r="F68" s="29" t="s">
        <v>10</v>
      </c>
      <c r="G68" s="29" t="s">
        <v>10</v>
      </c>
      <c r="H68" s="29" t="s">
        <v>10</v>
      </c>
      <c r="I68" s="29" t="s">
        <v>10</v>
      </c>
      <c r="J68" s="29" t="s">
        <v>10</v>
      </c>
      <c r="K68" s="29" t="s">
        <v>10</v>
      </c>
      <c r="L68" s="29" t="s">
        <v>10</v>
      </c>
      <c r="M68" s="29" t="s">
        <v>10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 t="s">
        <v>134</v>
      </c>
      <c r="B69" s="16">
        <v>459</v>
      </c>
      <c r="C69" s="7" t="s">
        <v>136</v>
      </c>
      <c r="D69" s="29" t="s">
        <v>10</v>
      </c>
      <c r="E69" s="29" t="s">
        <v>10</v>
      </c>
      <c r="F69" s="29" t="s">
        <v>10</v>
      </c>
      <c r="G69" s="29" t="s">
        <v>10</v>
      </c>
      <c r="H69" s="29" t="s">
        <v>10</v>
      </c>
      <c r="I69" s="29" t="s">
        <v>10</v>
      </c>
      <c r="J69" s="29" t="s">
        <v>10</v>
      </c>
      <c r="K69" s="29" t="s">
        <v>10</v>
      </c>
      <c r="L69" s="29" t="s">
        <v>10</v>
      </c>
      <c r="M69" s="29" t="s">
        <v>10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 t="s">
        <v>134</v>
      </c>
      <c r="B70" s="16">
        <v>460</v>
      </c>
      <c r="C70" s="7" t="s">
        <v>137</v>
      </c>
      <c r="D70" s="29" t="s">
        <v>10</v>
      </c>
      <c r="E70" s="29" t="s">
        <v>10</v>
      </c>
      <c r="F70" s="29" t="s">
        <v>10</v>
      </c>
      <c r="G70" s="29" t="s">
        <v>10</v>
      </c>
      <c r="H70" s="29" t="s">
        <v>10</v>
      </c>
      <c r="I70" s="29" t="s">
        <v>10</v>
      </c>
      <c r="J70" s="29" t="s">
        <v>10</v>
      </c>
      <c r="K70" s="29" t="s">
        <v>10</v>
      </c>
      <c r="L70" s="29" t="s">
        <v>10</v>
      </c>
      <c r="M70" s="29" t="s">
        <v>10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 t="s">
        <v>138</v>
      </c>
      <c r="B71" s="17">
        <v>461</v>
      </c>
      <c r="C71" s="8" t="s">
        <v>139</v>
      </c>
      <c r="D71" s="31" t="s">
        <v>10</v>
      </c>
      <c r="E71" s="31" t="s">
        <v>10</v>
      </c>
      <c r="F71" s="31" t="s">
        <v>10</v>
      </c>
      <c r="G71" s="29" t="s">
        <v>10</v>
      </c>
      <c r="H71" s="31" t="s">
        <v>10</v>
      </c>
      <c r="I71" s="31" t="s">
        <v>10</v>
      </c>
      <c r="J71" s="31" t="s">
        <v>10</v>
      </c>
      <c r="K71" s="31" t="s">
        <v>10</v>
      </c>
      <c r="L71" s="31" t="s">
        <v>10</v>
      </c>
      <c r="M71" s="31" t="s">
        <v>10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 t="s">
        <v>138</v>
      </c>
      <c r="B72" s="16">
        <v>462</v>
      </c>
      <c r="C72" s="8" t="s">
        <v>140</v>
      </c>
      <c r="D72" s="31" t="s">
        <v>10</v>
      </c>
      <c r="E72" s="31" t="s">
        <v>10</v>
      </c>
      <c r="F72" s="31" t="s">
        <v>10</v>
      </c>
      <c r="G72" s="31" t="s">
        <v>10</v>
      </c>
      <c r="H72" s="31" t="s">
        <v>10</v>
      </c>
      <c r="I72" s="31" t="s">
        <v>10</v>
      </c>
      <c r="J72" s="31" t="s">
        <v>10</v>
      </c>
      <c r="K72" s="31" t="s">
        <v>10</v>
      </c>
      <c r="L72" s="31" t="s">
        <v>10</v>
      </c>
      <c r="M72" s="31" t="s">
        <v>10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 t="s">
        <v>141</v>
      </c>
      <c r="B73" s="15">
        <v>463</v>
      </c>
      <c r="C73" s="7" t="s">
        <v>142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 t="s">
        <v>141</v>
      </c>
      <c r="B74" s="16">
        <v>464</v>
      </c>
      <c r="C74" s="7" t="s">
        <v>143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 t="s">
        <v>141</v>
      </c>
      <c r="B75" s="16">
        <v>465</v>
      </c>
      <c r="C75" s="7" t="s">
        <v>144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29" t="s">
        <v>10</v>
      </c>
      <c r="L75" s="29" t="s">
        <v>10</v>
      </c>
      <c r="M75" s="29" t="s">
        <v>10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 t="s">
        <v>145</v>
      </c>
      <c r="B76" s="17">
        <v>466</v>
      </c>
      <c r="C76" s="8" t="s">
        <v>146</v>
      </c>
      <c r="D76" s="31" t="s">
        <v>10</v>
      </c>
      <c r="E76" s="31" t="s">
        <v>10</v>
      </c>
      <c r="F76" s="31" t="s">
        <v>10</v>
      </c>
      <c r="G76" s="31" t="s">
        <v>10</v>
      </c>
      <c r="H76" s="31" t="s">
        <v>10</v>
      </c>
      <c r="I76" s="31" t="s">
        <v>10</v>
      </c>
      <c r="J76" s="29" t="s">
        <v>10</v>
      </c>
      <c r="K76" s="31" t="s">
        <v>10</v>
      </c>
      <c r="L76" s="31" t="s">
        <v>10</v>
      </c>
      <c r="M76" s="31" t="s">
        <v>10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 t="s">
        <v>145</v>
      </c>
      <c r="B77" s="16">
        <v>467</v>
      </c>
      <c r="C77" s="8" t="s">
        <v>147</v>
      </c>
      <c r="D77" s="31" t="s">
        <v>10</v>
      </c>
      <c r="E77" s="31" t="s">
        <v>10</v>
      </c>
      <c r="F77" s="31" t="s">
        <v>10</v>
      </c>
      <c r="G77" s="31" t="s">
        <v>10</v>
      </c>
      <c r="H77" s="31" t="s">
        <v>10</v>
      </c>
      <c r="I77" s="31" t="s">
        <v>10</v>
      </c>
      <c r="J77" s="31" t="s">
        <v>10</v>
      </c>
      <c r="K77" s="31" t="s">
        <v>10</v>
      </c>
      <c r="L77" s="31" t="s">
        <v>10</v>
      </c>
      <c r="M77" s="31" t="s">
        <v>10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 t="s">
        <v>145</v>
      </c>
      <c r="B78" s="16">
        <v>468</v>
      </c>
      <c r="C78" s="8" t="s">
        <v>148</v>
      </c>
      <c r="D78" s="31" t="s">
        <v>4</v>
      </c>
      <c r="E78" s="31" t="s">
        <v>1</v>
      </c>
      <c r="F78" s="31" t="s">
        <v>1</v>
      </c>
      <c r="G78" s="31" t="s">
        <v>1</v>
      </c>
      <c r="H78" s="31" t="s">
        <v>1</v>
      </c>
      <c r="I78" s="31" t="s">
        <v>4</v>
      </c>
      <c r="J78" s="31" t="s">
        <v>1</v>
      </c>
      <c r="K78" s="31" t="s">
        <v>1</v>
      </c>
      <c r="L78" s="31" t="s">
        <v>1</v>
      </c>
      <c r="M78" s="31" t="s">
        <v>1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 t="s">
        <v>149</v>
      </c>
      <c r="B79" s="15">
        <v>469</v>
      </c>
      <c r="C79" s="7" t="s">
        <v>150</v>
      </c>
      <c r="D79" s="31" t="s">
        <v>7</v>
      </c>
      <c r="E79" s="31" t="s">
        <v>4</v>
      </c>
      <c r="F79" s="29" t="s">
        <v>1</v>
      </c>
      <c r="G79" s="29" t="s">
        <v>1</v>
      </c>
      <c r="H79" s="29" t="s">
        <v>1</v>
      </c>
      <c r="I79" s="29" t="s">
        <v>4</v>
      </c>
      <c r="J79" s="29" t="s">
        <v>1</v>
      </c>
      <c r="K79" s="29" t="s">
        <v>1</v>
      </c>
      <c r="L79" s="29" t="s">
        <v>4</v>
      </c>
      <c r="M79" s="29" t="s">
        <v>4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 t="s">
        <v>149</v>
      </c>
      <c r="B80" s="16">
        <v>470</v>
      </c>
      <c r="C80" s="7" t="s">
        <v>151</v>
      </c>
      <c r="D80" s="29" t="s">
        <v>1</v>
      </c>
      <c r="E80" s="29" t="s">
        <v>1</v>
      </c>
      <c r="F80" s="29" t="s">
        <v>1</v>
      </c>
      <c r="G80" s="29" t="s">
        <v>1</v>
      </c>
      <c r="H80" s="29" t="s">
        <v>1</v>
      </c>
      <c r="I80" s="29" t="s">
        <v>4</v>
      </c>
      <c r="J80" s="29" t="s">
        <v>1</v>
      </c>
      <c r="K80" s="29" t="s">
        <v>1</v>
      </c>
      <c r="L80" s="29" t="s">
        <v>1</v>
      </c>
      <c r="M80" s="29" t="s">
        <v>1</v>
      </c>
      <c r="N80" s="44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 t="s">
        <v>152</v>
      </c>
      <c r="B81" s="17">
        <v>471</v>
      </c>
      <c r="C81" s="8" t="s">
        <v>153</v>
      </c>
      <c r="D81" s="31" t="s">
        <v>10</v>
      </c>
      <c r="E81" s="31" t="s">
        <v>10</v>
      </c>
      <c r="F81" s="31" t="s">
        <v>10</v>
      </c>
      <c r="G81" s="31" t="s">
        <v>10</v>
      </c>
      <c r="H81" s="31" t="s">
        <v>10</v>
      </c>
      <c r="I81" s="31" t="s">
        <v>10</v>
      </c>
      <c r="J81" s="31" t="s">
        <v>10</v>
      </c>
      <c r="K81" s="31" t="s">
        <v>10</v>
      </c>
      <c r="L81" s="31" t="s">
        <v>10</v>
      </c>
      <c r="M81" s="31" t="s">
        <v>10</v>
      </c>
      <c r="N81" s="29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 t="s">
        <v>152</v>
      </c>
      <c r="B82" s="16">
        <v>472</v>
      </c>
      <c r="C82" s="8" t="s">
        <v>154</v>
      </c>
      <c r="D82" s="31" t="s">
        <v>10</v>
      </c>
      <c r="E82" s="31" t="s">
        <v>10</v>
      </c>
      <c r="F82" s="31" t="s">
        <v>10</v>
      </c>
      <c r="G82" s="31" t="s">
        <v>10</v>
      </c>
      <c r="H82" s="31" t="s">
        <v>10</v>
      </c>
      <c r="I82" s="31" t="s">
        <v>10</v>
      </c>
      <c r="J82" s="31" t="s">
        <v>10</v>
      </c>
      <c r="K82" s="31" t="s">
        <v>10</v>
      </c>
      <c r="L82" s="31" t="s">
        <v>10</v>
      </c>
      <c r="M82" s="31" t="s">
        <v>10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 t="s">
        <v>152</v>
      </c>
      <c r="B83" s="16">
        <v>473</v>
      </c>
      <c r="C83" s="8" t="s">
        <v>155</v>
      </c>
      <c r="D83" s="31" t="s">
        <v>10</v>
      </c>
      <c r="E83" s="31" t="s">
        <v>10</v>
      </c>
      <c r="F83" s="31" t="s">
        <v>10</v>
      </c>
      <c r="G83" s="31" t="s">
        <v>10</v>
      </c>
      <c r="H83" s="31" t="s">
        <v>10</v>
      </c>
      <c r="I83" s="31" t="s">
        <v>10</v>
      </c>
      <c r="J83" s="31" t="s">
        <v>10</v>
      </c>
      <c r="K83" s="31" t="s">
        <v>10</v>
      </c>
      <c r="L83" s="31" t="s">
        <v>10</v>
      </c>
      <c r="M83" s="31" t="s">
        <v>10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 t="s">
        <v>156</v>
      </c>
      <c r="B84" s="15">
        <v>474</v>
      </c>
      <c r="C84" s="7" t="s">
        <v>157</v>
      </c>
      <c r="D84" s="29" t="s">
        <v>10</v>
      </c>
      <c r="E84" s="29" t="s">
        <v>10</v>
      </c>
      <c r="F84" s="29" t="s">
        <v>10</v>
      </c>
      <c r="G84" s="29" t="s">
        <v>10</v>
      </c>
      <c r="H84" s="29" t="s">
        <v>10</v>
      </c>
      <c r="I84" s="29" t="s">
        <v>10</v>
      </c>
      <c r="J84" s="29" t="s">
        <v>10</v>
      </c>
      <c r="K84" s="29" t="s">
        <v>10</v>
      </c>
      <c r="L84" s="29" t="s">
        <v>10</v>
      </c>
      <c r="M84" s="29" t="s">
        <v>10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 t="s">
        <v>156</v>
      </c>
      <c r="B85" s="16">
        <v>475</v>
      </c>
      <c r="C85" s="7" t="s">
        <v>158</v>
      </c>
      <c r="D85" s="29" t="s">
        <v>10</v>
      </c>
      <c r="E85" s="29" t="s">
        <v>10</v>
      </c>
      <c r="F85" s="29" t="s">
        <v>10</v>
      </c>
      <c r="G85" s="29" t="s">
        <v>10</v>
      </c>
      <c r="H85" s="29" t="s">
        <v>10</v>
      </c>
      <c r="I85" s="29" t="s">
        <v>10</v>
      </c>
      <c r="J85" s="29" t="s">
        <v>10</v>
      </c>
      <c r="K85" s="29" t="s">
        <v>10</v>
      </c>
      <c r="L85" s="29" t="s">
        <v>10</v>
      </c>
      <c r="M85" s="29" t="s">
        <v>10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2"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33 D34:M34 O34:AQ34 D35:AQ35 D36:M36 O36:AQ36 D80:M80 O80:AQ80 D81:AQ85">
    <cfRule type="cellIs" dxfId="9" priority="5" operator="equal">
      <formula>"NE"</formula>
    </cfRule>
    <cfRule type="cellIs" dxfId="8" priority="6" operator="equal">
      <formula>"T"</formula>
    </cfRule>
    <cfRule type="cellIs" dxfId="7" priority="7" operator="equal">
      <formula>"P"</formula>
    </cfRule>
    <cfRule type="cellIs" dxfId="6" priority="8" operator="equal">
      <formula>"S"</formula>
    </cfRule>
  </conditionalFormatting>
  <conditionalFormatting sqref="D37:AQ79">
    <cfRule type="cellIs" dxfId="5" priority="1" operator="equal">
      <formula>"NE"</formula>
    </cfRule>
    <cfRule type="cellIs" dxfId="4" priority="2" operator="equal">
      <formula>"T"</formula>
    </cfRule>
    <cfRule type="cellIs" dxfId="3" priority="3" operator="equal">
      <formula>"P"</formula>
    </cfRule>
    <cfRule type="cellIs" dxfId="2" priority="4" operator="equal">
      <formula>"S"</formula>
    </cfRule>
  </conditionalFormatting>
  <dataValidations count="3">
    <dataValidation allowBlank="1" showErrorMessage="1" sqref="AF3:AQ3" xr:uid="{00000000-0002-0000-0100-000006000000}"/>
    <dataValidation type="list" allowBlank="1" showErrorMessage="1" sqref="D4" xr:uid="{00000000-0002-0000-0100-00001E000000}">
      <formula1>"Lactantes,Inicial 1,Inicial 2,Inicial 3 años,Parvularia  4 años,Parvularia 5 años,Parvularia  6 años,Primer grado"</formula1>
    </dataValidation>
    <dataValidation type="list" allowBlank="1" showInputMessage="1" showErrorMessage="1" sqref="N11:AQ11 D11:L11 L17:M17 D12:AQ15 D16:K17 N16:AQ17 D18:AQ18 D19:E20 G19:AQ20 D21:AQ21 D22:J22 L22:AQ22 G33 D23:AQ31 D32:F33 H32:AQ33 D34:M34 O34:AQ34 D35:AQ35 D36:M36 O36:AQ36 D46 D37:AQ44 E45:AQ46 D47:AQ49 D50:K50 M50:AQ50 D51:AQ53 E54:H54 J54:AQ54 D65:E65 D55:AQ63 F64:AQ65 D66:AQ67 D68:J68 L68:AQ68 G71:H71 D69:AQ69 D70:F71 I70:AQ71 J76 D72:AQ74 D75:I76 K75:AQ76 D79:E79 D77:AQ77 F78:AQ79 M81:N81 D82:AQ85 D80:L81 O80:AQ81" xr:uid="{00000000-0002-0000-0100-000000000000}">
      <formula1>$AR$1:$AR$4</formula1>
    </dataValidation>
  </dataValidations>
  <printOptions horizontalCentered="1" gridLines="1"/>
  <pageMargins left="0.7" right="0.7" top="0.75" bottom="0.75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57" t="s">
        <v>159</v>
      </c>
      <c r="B1" s="89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  <c r="AR1" s="26" t="s">
        <v>178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75" t="s">
        <v>2</v>
      </c>
      <c r="B2" s="76"/>
      <c r="C2" s="59"/>
      <c r="D2" s="90" t="s">
        <v>160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91" t="s">
        <v>3</v>
      </c>
      <c r="Z2" s="58"/>
      <c r="AA2" s="58"/>
      <c r="AB2" s="58"/>
      <c r="AC2" s="58"/>
      <c r="AD2" s="58"/>
      <c r="AE2" s="59"/>
      <c r="AF2" s="92">
        <v>10428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/>
      <c r="AR2" s="26" t="s">
        <v>179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93" t="s">
        <v>5</v>
      </c>
      <c r="B3" s="94"/>
      <c r="C3" s="59"/>
      <c r="D3" s="90" t="s">
        <v>161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9"/>
      <c r="Y3" s="57" t="s">
        <v>6</v>
      </c>
      <c r="Z3" s="58"/>
      <c r="AA3" s="58"/>
      <c r="AB3" s="58"/>
      <c r="AC3" s="58"/>
      <c r="AD3" s="58"/>
      <c r="AE3" s="59"/>
      <c r="AF3" s="88" t="s">
        <v>162</v>
      </c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9"/>
      <c r="AR3" s="26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75" t="s">
        <v>8</v>
      </c>
      <c r="B4" s="76"/>
      <c r="C4" s="59"/>
      <c r="D4" s="95" t="s">
        <v>163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9"/>
      <c r="Y4" s="91" t="s">
        <v>9</v>
      </c>
      <c r="Z4" s="58"/>
      <c r="AA4" s="58"/>
      <c r="AB4" s="58"/>
      <c r="AC4" s="58"/>
      <c r="AD4" s="58"/>
      <c r="AE4" s="59"/>
      <c r="AF4" s="90" t="s">
        <v>164</v>
      </c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9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82" t="s">
        <v>12</v>
      </c>
      <c r="B5" s="83"/>
      <c r="C5" s="79"/>
      <c r="D5" s="21" t="s">
        <v>180</v>
      </c>
      <c r="E5" s="60" t="s">
        <v>181</v>
      </c>
      <c r="F5" s="60"/>
      <c r="G5" s="60"/>
      <c r="H5" s="22"/>
      <c r="I5" s="23" t="s">
        <v>182</v>
      </c>
      <c r="J5" s="61" t="s">
        <v>183</v>
      </c>
      <c r="K5" s="61"/>
      <c r="L5" s="61"/>
      <c r="M5" s="22"/>
      <c r="N5" s="36"/>
      <c r="O5" s="96"/>
      <c r="P5" s="96"/>
      <c r="Q5" s="96"/>
      <c r="R5" s="96"/>
      <c r="S5" s="96"/>
      <c r="T5" s="22"/>
      <c r="U5" s="36"/>
      <c r="V5" s="96"/>
      <c r="W5" s="96"/>
      <c r="X5" s="96"/>
      <c r="Y5" s="22"/>
      <c r="Z5" s="22"/>
      <c r="AA5" s="22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9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65"/>
      <c r="B6" s="66"/>
      <c r="C6" s="5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9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69" t="s">
        <v>165</v>
      </c>
      <c r="B7" s="72" t="s">
        <v>166</v>
      </c>
      <c r="C7" s="69" t="s">
        <v>167</v>
      </c>
      <c r="D7" s="35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0"/>
      <c r="B8" s="73"/>
      <c r="C8" s="70"/>
      <c r="D8" s="33" t="s">
        <v>168</v>
      </c>
      <c r="E8" s="33" t="s">
        <v>169</v>
      </c>
      <c r="F8" s="33" t="s">
        <v>170</v>
      </c>
      <c r="G8" s="33" t="s">
        <v>171</v>
      </c>
      <c r="H8" s="33" t="s">
        <v>172</v>
      </c>
      <c r="I8" s="33" t="s">
        <v>173</v>
      </c>
      <c r="J8" s="33" t="s">
        <v>174</v>
      </c>
      <c r="K8" s="33" t="s">
        <v>175</v>
      </c>
      <c r="L8" s="33" t="s">
        <v>176</v>
      </c>
      <c r="M8" s="33" t="s">
        <v>177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0"/>
      <c r="B9" s="73"/>
      <c r="C9" s="70"/>
      <c r="D9" s="20">
        <v>5468</v>
      </c>
      <c r="E9" s="20">
        <v>5459</v>
      </c>
      <c r="F9" s="20">
        <v>5408</v>
      </c>
      <c r="G9" s="20">
        <v>5402</v>
      </c>
      <c r="H9" s="20">
        <v>5410</v>
      </c>
      <c r="I9" s="20">
        <v>5409</v>
      </c>
      <c r="J9" s="20">
        <v>5411</v>
      </c>
      <c r="K9" s="20">
        <v>5406</v>
      </c>
      <c r="L9" s="20">
        <v>5407</v>
      </c>
      <c r="M9" s="20">
        <v>5405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1"/>
      <c r="B10" s="74"/>
      <c r="C10" s="71"/>
      <c r="D10" s="20">
        <v>11786</v>
      </c>
      <c r="E10" s="20">
        <v>11787</v>
      </c>
      <c r="F10" s="20">
        <v>11788</v>
      </c>
      <c r="G10" s="20">
        <v>11789</v>
      </c>
      <c r="H10" s="20">
        <v>11790</v>
      </c>
      <c r="I10" s="20">
        <v>11791</v>
      </c>
      <c r="J10" s="20">
        <v>11792</v>
      </c>
      <c r="K10" s="20">
        <v>11793</v>
      </c>
      <c r="L10" s="20">
        <v>11794</v>
      </c>
      <c r="M10" s="20">
        <v>11795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1" t="s">
        <v>184</v>
      </c>
      <c r="B11" s="15">
        <v>476</v>
      </c>
      <c r="C11" s="6" t="s">
        <v>185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/>
      <c r="AO11" s="28"/>
      <c r="AP11" s="28"/>
      <c r="AQ11" s="28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2" t="s">
        <v>184</v>
      </c>
      <c r="B12" s="16">
        <v>477</v>
      </c>
      <c r="C12" s="7" t="s">
        <v>186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30"/>
      <c r="AP12" s="30"/>
      <c r="AQ12" s="30"/>
    </row>
    <row r="13" spans="1:63" ht="24.95" customHeight="1" x14ac:dyDescent="0.2">
      <c r="A13" s="12" t="s">
        <v>184</v>
      </c>
      <c r="B13" s="16">
        <v>478</v>
      </c>
      <c r="C13" s="7" t="s">
        <v>187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  <c r="AO13" s="30"/>
      <c r="AP13" s="30"/>
      <c r="AQ13" s="30"/>
    </row>
    <row r="14" spans="1:63" ht="24.95" customHeight="1" x14ac:dyDescent="0.2">
      <c r="A14" s="13" t="s">
        <v>184</v>
      </c>
      <c r="B14" s="17">
        <v>479</v>
      </c>
      <c r="C14" s="8" t="s">
        <v>188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2"/>
      <c r="AO14" s="32"/>
      <c r="AP14" s="32"/>
      <c r="AQ14" s="32"/>
    </row>
    <row r="15" spans="1:63" ht="24.95" customHeight="1" x14ac:dyDescent="0.2">
      <c r="A15" s="12" t="s">
        <v>184</v>
      </c>
      <c r="B15" s="16">
        <v>480</v>
      </c>
      <c r="C15" s="8" t="s">
        <v>189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2"/>
      <c r="AO15" s="32"/>
      <c r="AP15" s="32"/>
      <c r="AQ15" s="32"/>
    </row>
    <row r="16" spans="1:63" ht="24.95" customHeight="1" x14ac:dyDescent="0.2">
      <c r="A16" s="11" t="s">
        <v>184</v>
      </c>
      <c r="B16" s="15">
        <v>481</v>
      </c>
      <c r="C16" s="9" t="s">
        <v>190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  <c r="AO16" s="30"/>
      <c r="AP16" s="30"/>
      <c r="AQ16" s="30"/>
    </row>
    <row r="17" spans="1:43" ht="24.95" customHeight="1" x14ac:dyDescent="0.2">
      <c r="A17" s="12" t="s">
        <v>184</v>
      </c>
      <c r="B17" s="16">
        <v>482</v>
      </c>
      <c r="C17" s="6" t="s">
        <v>191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30"/>
      <c r="AP17" s="30"/>
      <c r="AQ17" s="30"/>
    </row>
    <row r="18" spans="1:43" ht="24.95" customHeight="1" x14ac:dyDescent="0.2">
      <c r="A18" s="12" t="s">
        <v>184</v>
      </c>
      <c r="B18" s="16">
        <v>483</v>
      </c>
      <c r="C18" s="6" t="s">
        <v>192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30"/>
      <c r="AP18" s="30"/>
      <c r="AQ18" s="30"/>
    </row>
    <row r="19" spans="1:43" ht="24.95" customHeight="1" x14ac:dyDescent="0.2">
      <c r="A19" s="12" t="s">
        <v>184</v>
      </c>
      <c r="B19" s="16">
        <v>484</v>
      </c>
      <c r="C19" s="6" t="s">
        <v>193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0"/>
      <c r="AP19" s="30"/>
      <c r="AQ19" s="30"/>
    </row>
    <row r="20" spans="1:43" ht="24.95" customHeight="1" x14ac:dyDescent="0.2">
      <c r="A20" s="12" t="s">
        <v>184</v>
      </c>
      <c r="B20" s="16">
        <v>485</v>
      </c>
      <c r="C20" s="6" t="s">
        <v>194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  <c r="AO20" s="30"/>
      <c r="AP20" s="30"/>
      <c r="AQ20" s="30"/>
    </row>
    <row r="21" spans="1:43" ht="24.95" customHeight="1" x14ac:dyDescent="0.2">
      <c r="A21" s="13" t="s">
        <v>184</v>
      </c>
      <c r="B21" s="17">
        <v>486</v>
      </c>
      <c r="C21" s="8" t="s">
        <v>195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/>
      <c r="AO21" s="32"/>
      <c r="AP21" s="32"/>
      <c r="AQ21" s="32"/>
    </row>
    <row r="22" spans="1:43" ht="24.95" customHeight="1" x14ac:dyDescent="0.2">
      <c r="A22" s="12"/>
      <c r="B22" s="16"/>
      <c r="C22" s="8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/>
      <c r="AO22" s="32"/>
      <c r="AP22" s="32"/>
      <c r="AQ22" s="32"/>
    </row>
    <row r="23" spans="1:43" ht="24.95" customHeight="1" x14ac:dyDescent="0.2">
      <c r="A23" s="11"/>
      <c r="B23" s="15"/>
      <c r="C23" s="6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  <c r="AO23" s="30"/>
      <c r="AP23" s="30"/>
      <c r="AQ23" s="30"/>
    </row>
    <row r="24" spans="1:43" ht="24.95" customHeight="1" x14ac:dyDescent="0.2">
      <c r="A24" s="12"/>
      <c r="B24" s="16"/>
      <c r="C24" s="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  <c r="AO24" s="30"/>
      <c r="AP24" s="30"/>
      <c r="AQ24" s="30"/>
    </row>
    <row r="25" spans="1:43" ht="24.95" customHeight="1" x14ac:dyDescent="0.2">
      <c r="A25" s="13"/>
      <c r="B25" s="17"/>
      <c r="C25" s="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2"/>
      <c r="AO25" s="32"/>
      <c r="AP25" s="32"/>
      <c r="AQ25" s="32"/>
    </row>
    <row r="26" spans="1:43" ht="24.95" customHeight="1" x14ac:dyDescent="0.2">
      <c r="A26" s="12"/>
      <c r="B26" s="16"/>
      <c r="C26" s="8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2"/>
      <c r="AO26" s="32"/>
      <c r="AP26" s="32"/>
      <c r="AQ26" s="32"/>
    </row>
    <row r="27" spans="1:43" ht="24.95" customHeight="1" x14ac:dyDescent="0.2">
      <c r="A27" s="12"/>
      <c r="B27" s="16"/>
      <c r="C27" s="8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  <c r="AO27" s="32"/>
      <c r="AP27" s="32"/>
      <c r="AQ27" s="32"/>
    </row>
    <row r="28" spans="1:43" ht="24.95" customHeight="1" x14ac:dyDescent="0.2">
      <c r="A28" s="11"/>
      <c r="B28" s="15"/>
      <c r="C28" s="7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  <c r="AO28" s="30"/>
      <c r="AP28" s="30"/>
      <c r="AQ28" s="30"/>
    </row>
    <row r="29" spans="1:43" ht="24.95" customHeight="1" x14ac:dyDescent="0.2">
      <c r="A29" s="12"/>
      <c r="B29" s="16"/>
      <c r="C29" s="7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  <c r="AO29" s="30"/>
      <c r="AP29" s="30"/>
      <c r="AQ29" s="30"/>
    </row>
    <row r="30" spans="1:43" ht="24.95" customHeight="1" x14ac:dyDescent="0.2">
      <c r="A30" s="13"/>
      <c r="B30" s="17"/>
      <c r="C30" s="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  <c r="AO30" s="32"/>
      <c r="AP30" s="32"/>
      <c r="AQ30" s="32"/>
    </row>
    <row r="31" spans="1:43" ht="24.95" customHeight="1" x14ac:dyDescent="0.2">
      <c r="A31" s="12"/>
      <c r="B31" s="16"/>
      <c r="C31" s="8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2"/>
      <c r="AO31" s="32"/>
      <c r="AP31" s="32"/>
      <c r="AQ31" s="32"/>
    </row>
    <row r="32" spans="1:43" ht="24.95" customHeight="1" x14ac:dyDescent="0.2">
      <c r="A32" s="12"/>
      <c r="B32" s="16"/>
      <c r="C32" s="8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2"/>
      <c r="AO32" s="32"/>
      <c r="AP32" s="32"/>
      <c r="AQ32" s="32"/>
    </row>
    <row r="33" spans="1:43" ht="24.95" customHeight="1" x14ac:dyDescent="0.2">
      <c r="A33" s="12"/>
      <c r="B33" s="16"/>
      <c r="C33" s="1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2"/>
      <c r="AO33" s="32"/>
      <c r="AP33" s="32"/>
      <c r="AQ33" s="32"/>
    </row>
    <row r="34" spans="1:43" ht="24.95" customHeight="1" x14ac:dyDescent="0.2">
      <c r="A34" s="12"/>
      <c r="B34" s="16"/>
      <c r="C34" s="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2"/>
      <c r="AO34" s="32"/>
      <c r="AP34" s="32"/>
      <c r="AQ34" s="32"/>
    </row>
    <row r="35" spans="1:43" ht="24.95" customHeight="1" x14ac:dyDescent="0.2">
      <c r="A35" s="11"/>
      <c r="B35" s="15"/>
      <c r="C35" s="7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  <c r="AO35" s="30"/>
      <c r="AP35" s="30"/>
      <c r="AQ35" s="30"/>
    </row>
    <row r="36" spans="1:43" ht="24.95" customHeight="1" x14ac:dyDescent="0.2">
      <c r="A36" s="12"/>
      <c r="B36" s="16"/>
      <c r="C36" s="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30"/>
      <c r="AO36" s="30"/>
      <c r="AP36" s="30"/>
      <c r="AQ36" s="30"/>
    </row>
    <row r="37" spans="1:43" ht="24.95" customHeight="1" x14ac:dyDescent="0.2">
      <c r="A37" s="12"/>
      <c r="B37" s="16"/>
      <c r="C37" s="6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30"/>
      <c r="AO37" s="30"/>
      <c r="AP37" s="30"/>
      <c r="AQ37" s="30"/>
    </row>
    <row r="38" spans="1:43" ht="24.95" customHeight="1" x14ac:dyDescent="0.2">
      <c r="A38" s="12"/>
      <c r="B38" s="16"/>
      <c r="C38" s="6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30"/>
      <c r="AO38" s="30"/>
      <c r="AP38" s="30"/>
      <c r="AQ38" s="30"/>
    </row>
    <row r="39" spans="1:43" ht="24.95" customHeight="1" x14ac:dyDescent="0.2">
      <c r="A39" s="12"/>
      <c r="B39" s="16"/>
      <c r="C39" s="6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30"/>
      <c r="AO39" s="30"/>
      <c r="AP39" s="30"/>
      <c r="AQ39" s="30"/>
    </row>
    <row r="40" spans="1:43" ht="24.95" customHeight="1" x14ac:dyDescent="0.2">
      <c r="A40" s="13"/>
      <c r="B40" s="17"/>
      <c r="C40" s="8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2"/>
      <c r="AO40" s="32"/>
      <c r="AP40" s="32"/>
      <c r="AQ40" s="32"/>
    </row>
    <row r="41" spans="1:43" ht="24.95" customHeight="1" x14ac:dyDescent="0.2">
      <c r="A41" s="12"/>
      <c r="B41" s="16"/>
      <c r="C41" s="8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2"/>
      <c r="AO41" s="32"/>
      <c r="AP41" s="32"/>
      <c r="AQ41" s="32"/>
    </row>
    <row r="42" spans="1:43" ht="24.95" customHeight="1" x14ac:dyDescent="0.2">
      <c r="A42" s="12"/>
      <c r="B42" s="16"/>
      <c r="C42" s="8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2"/>
      <c r="AO42" s="32"/>
      <c r="AP42" s="32"/>
      <c r="AQ42" s="32"/>
    </row>
    <row r="43" spans="1:43" ht="24.95" customHeight="1" x14ac:dyDescent="0.2">
      <c r="A43" s="12"/>
      <c r="B43" s="16"/>
      <c r="C43" s="8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2"/>
      <c r="AO43" s="32"/>
      <c r="AP43" s="32"/>
      <c r="AQ43" s="32"/>
    </row>
    <row r="44" spans="1:43" ht="24.95" customHeight="1" x14ac:dyDescent="0.2">
      <c r="A44" s="11"/>
      <c r="B44" s="15"/>
      <c r="C44" s="7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30"/>
      <c r="AO44" s="30"/>
      <c r="AP44" s="30"/>
      <c r="AQ44" s="30"/>
    </row>
    <row r="45" spans="1:43" ht="24.95" customHeight="1" x14ac:dyDescent="0.2">
      <c r="A45" s="12"/>
      <c r="B45" s="16"/>
      <c r="C45" s="7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30"/>
      <c r="AO45" s="30"/>
      <c r="AP45" s="30"/>
      <c r="AQ45" s="30"/>
    </row>
    <row r="46" spans="1:43" ht="24.95" customHeight="1" x14ac:dyDescent="0.2">
      <c r="A46" s="12"/>
      <c r="B46" s="16"/>
      <c r="C46" s="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30"/>
      <c r="AO46" s="30"/>
      <c r="AP46" s="30"/>
      <c r="AQ46" s="30"/>
    </row>
    <row r="47" spans="1:43" ht="24.95" customHeight="1" x14ac:dyDescent="0.2">
      <c r="A47" s="12"/>
      <c r="B47" s="16"/>
      <c r="C47" s="7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30"/>
      <c r="AO47" s="30"/>
      <c r="AP47" s="30"/>
      <c r="AQ47" s="30"/>
    </row>
    <row r="48" spans="1:43" ht="24.95" customHeight="1" x14ac:dyDescent="0.2">
      <c r="A48" s="12"/>
      <c r="B48" s="16"/>
      <c r="C48" s="7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30"/>
      <c r="AO48" s="30"/>
      <c r="AP48" s="30"/>
      <c r="AQ48" s="30"/>
    </row>
    <row r="49" spans="1:43" ht="24.95" customHeight="1" x14ac:dyDescent="0.2">
      <c r="A49" s="13"/>
      <c r="B49" s="17"/>
      <c r="C49" s="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2"/>
      <c r="AO49" s="32"/>
      <c r="AP49" s="32"/>
      <c r="AQ49" s="32"/>
    </row>
    <row r="50" spans="1:43" ht="24.95" customHeight="1" x14ac:dyDescent="0.2">
      <c r="A50" s="12"/>
      <c r="B50" s="16"/>
      <c r="C50" s="8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2"/>
      <c r="AO50" s="32"/>
      <c r="AP50" s="32"/>
      <c r="AQ50" s="32"/>
    </row>
    <row r="51" spans="1:43" ht="24.95" customHeight="1" x14ac:dyDescent="0.2">
      <c r="A51" s="12"/>
      <c r="B51" s="16"/>
      <c r="C51" s="8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2"/>
      <c r="AO51" s="32"/>
      <c r="AP51" s="32"/>
      <c r="AQ51" s="32"/>
    </row>
    <row r="52" spans="1:43" ht="24.95" customHeight="1" x14ac:dyDescent="0.2">
      <c r="A52" s="11"/>
      <c r="B52" s="15"/>
      <c r="C52" s="7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30"/>
      <c r="AO52" s="30"/>
      <c r="AP52" s="30"/>
      <c r="AQ52" s="30"/>
    </row>
    <row r="53" spans="1:43" ht="24.95" customHeight="1" x14ac:dyDescent="0.2">
      <c r="A53" s="12"/>
      <c r="B53" s="16"/>
      <c r="C53" s="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30"/>
      <c r="AO53" s="30"/>
      <c r="AP53" s="30"/>
      <c r="AQ53" s="30"/>
    </row>
    <row r="54" spans="1:43" ht="24.95" customHeight="1" x14ac:dyDescent="0.2">
      <c r="A54" s="12"/>
      <c r="B54" s="16"/>
      <c r="C54" s="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30"/>
      <c r="AP54" s="30"/>
      <c r="AQ54" s="30"/>
    </row>
    <row r="55" spans="1:43" ht="24.95" customHeight="1" x14ac:dyDescent="0.2">
      <c r="A55" s="14"/>
      <c r="B55" s="17"/>
      <c r="C55" s="8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2"/>
      <c r="AO55" s="32"/>
      <c r="AP55" s="32"/>
      <c r="AQ55" s="32"/>
    </row>
    <row r="56" spans="1:43" ht="24.95" customHeight="1" x14ac:dyDescent="0.2">
      <c r="A56" s="11"/>
      <c r="B56" s="15"/>
      <c r="C56" s="6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30"/>
      <c r="AP56" s="30"/>
      <c r="AQ56" s="30"/>
    </row>
    <row r="57" spans="1:43" ht="24.95" customHeight="1" x14ac:dyDescent="0.2">
      <c r="A57" s="12"/>
      <c r="B57" s="16"/>
      <c r="C57" s="6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30"/>
      <c r="AP57" s="30"/>
      <c r="AQ57" s="30"/>
    </row>
    <row r="58" spans="1:43" ht="24.95" customHeight="1" x14ac:dyDescent="0.2">
      <c r="A58" s="12"/>
      <c r="B58" s="16"/>
      <c r="C58" s="6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30"/>
      <c r="AP58" s="30"/>
      <c r="AQ58" s="30"/>
    </row>
    <row r="59" spans="1:43" ht="24.95" customHeight="1" x14ac:dyDescent="0.2">
      <c r="A59" s="13"/>
      <c r="B59" s="17"/>
      <c r="C59" s="8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2"/>
      <c r="AO59" s="32"/>
      <c r="AP59" s="32"/>
      <c r="AQ59" s="32"/>
    </row>
    <row r="60" spans="1:43" ht="24.95" customHeight="1" x14ac:dyDescent="0.2">
      <c r="A60" s="12"/>
      <c r="B60" s="16"/>
      <c r="C60" s="8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2"/>
      <c r="AO60" s="32"/>
      <c r="AP60" s="32"/>
      <c r="AQ60" s="32"/>
    </row>
    <row r="61" spans="1:43" ht="24.95" customHeight="1" x14ac:dyDescent="0.2">
      <c r="A61" s="12"/>
      <c r="B61" s="16"/>
      <c r="C61" s="8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2"/>
      <c r="AO61" s="32"/>
      <c r="AP61" s="32"/>
      <c r="AQ61" s="32"/>
    </row>
    <row r="62" spans="1:43" ht="24.95" customHeight="1" x14ac:dyDescent="0.2">
      <c r="A62" s="11"/>
      <c r="B62" s="15"/>
      <c r="C62" s="6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30"/>
      <c r="AO62" s="30"/>
      <c r="AP62" s="30"/>
      <c r="AQ62" s="30"/>
    </row>
    <row r="63" spans="1:43" ht="24.95" customHeight="1" x14ac:dyDescent="0.2">
      <c r="A63" s="12"/>
      <c r="B63" s="16"/>
      <c r="C63" s="7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30"/>
      <c r="AO63" s="30"/>
      <c r="AP63" s="30"/>
      <c r="AQ63" s="30"/>
    </row>
    <row r="64" spans="1:43" ht="24.95" customHeight="1" x14ac:dyDescent="0.2">
      <c r="A64" s="12"/>
      <c r="B64" s="16"/>
      <c r="C64" s="7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30"/>
      <c r="AO64" s="30"/>
      <c r="AP64" s="30"/>
      <c r="AQ64" s="30"/>
    </row>
    <row r="65" spans="1:43" ht="24.95" customHeight="1" x14ac:dyDescent="0.2">
      <c r="A65" s="13"/>
      <c r="B65" s="17"/>
      <c r="C65" s="8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2"/>
      <c r="AO65" s="32"/>
      <c r="AP65" s="32"/>
      <c r="AQ65" s="32"/>
    </row>
    <row r="66" spans="1:43" ht="24.95" customHeight="1" x14ac:dyDescent="0.2">
      <c r="A66" s="12"/>
      <c r="B66" s="16"/>
      <c r="C66" s="8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2"/>
      <c r="AO66" s="32"/>
      <c r="AP66" s="32"/>
      <c r="AQ66" s="32"/>
    </row>
    <row r="67" spans="1:43" ht="24.95" customHeight="1" x14ac:dyDescent="0.2">
      <c r="A67" s="12"/>
      <c r="B67" s="16"/>
      <c r="C67" s="8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2"/>
      <c r="AO67" s="32"/>
      <c r="AP67" s="32"/>
      <c r="AQ67" s="32"/>
    </row>
    <row r="68" spans="1:43" ht="24.95" customHeight="1" x14ac:dyDescent="0.2">
      <c r="A68" s="11"/>
      <c r="B68" s="15"/>
      <c r="C68" s="7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0"/>
      <c r="AO68" s="30"/>
      <c r="AP68" s="30"/>
      <c r="AQ68" s="30"/>
    </row>
    <row r="69" spans="1:43" ht="24.95" customHeight="1" x14ac:dyDescent="0.2">
      <c r="A69" s="12"/>
      <c r="B69" s="16"/>
      <c r="C69" s="7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30"/>
      <c r="AO69" s="30"/>
      <c r="AP69" s="30"/>
      <c r="AQ69" s="30"/>
    </row>
    <row r="70" spans="1:43" ht="24.95" customHeight="1" x14ac:dyDescent="0.2">
      <c r="A70" s="12"/>
      <c r="B70" s="16"/>
      <c r="C70" s="7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0"/>
      <c r="AP70" s="30"/>
      <c r="AQ70" s="30"/>
    </row>
    <row r="71" spans="1:43" ht="24.95" customHeight="1" x14ac:dyDescent="0.2">
      <c r="A71" s="13"/>
      <c r="B71" s="17"/>
      <c r="C71" s="8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32"/>
      <c r="AP71" s="32"/>
      <c r="AQ71" s="32"/>
    </row>
    <row r="72" spans="1:43" ht="24.95" customHeight="1" x14ac:dyDescent="0.2">
      <c r="A72" s="12"/>
      <c r="B72" s="16"/>
      <c r="C72" s="8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2"/>
      <c r="AO72" s="32"/>
      <c r="AP72" s="32"/>
      <c r="AQ72" s="32"/>
    </row>
    <row r="73" spans="1:43" ht="24.95" customHeight="1" x14ac:dyDescent="0.2">
      <c r="A73" s="11"/>
      <c r="B73" s="15"/>
      <c r="C73" s="7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30"/>
      <c r="AO73" s="30"/>
      <c r="AP73" s="30"/>
      <c r="AQ73" s="30"/>
    </row>
    <row r="74" spans="1:43" ht="24.95" customHeight="1" x14ac:dyDescent="0.2">
      <c r="A74" s="12"/>
      <c r="B74" s="16"/>
      <c r="C74" s="7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30"/>
      <c r="AO74" s="30"/>
      <c r="AP74" s="30"/>
      <c r="AQ74" s="30"/>
    </row>
    <row r="75" spans="1:43" ht="24.95" customHeight="1" x14ac:dyDescent="0.2">
      <c r="A75" s="12"/>
      <c r="B75" s="16"/>
      <c r="C75" s="7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30"/>
      <c r="AO75" s="30"/>
      <c r="AP75" s="30"/>
      <c r="AQ75" s="30"/>
    </row>
    <row r="76" spans="1:43" ht="24.95" customHeight="1" x14ac:dyDescent="0.2">
      <c r="A76" s="13"/>
      <c r="B76" s="17"/>
      <c r="C76" s="8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2"/>
      <c r="AO76" s="32"/>
      <c r="AP76" s="32"/>
      <c r="AQ76" s="32"/>
    </row>
    <row r="77" spans="1:43" ht="24.95" customHeight="1" x14ac:dyDescent="0.2">
      <c r="A77" s="12"/>
      <c r="B77" s="16"/>
      <c r="C77" s="8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2"/>
      <c r="AO77" s="32"/>
      <c r="AP77" s="32"/>
      <c r="AQ77" s="32"/>
    </row>
    <row r="78" spans="1:43" ht="24.95" customHeight="1" x14ac:dyDescent="0.2">
      <c r="A78" s="12"/>
      <c r="B78" s="16"/>
      <c r="C78" s="8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2"/>
      <c r="AO78" s="32"/>
      <c r="AP78" s="32"/>
      <c r="AQ78" s="32"/>
    </row>
    <row r="79" spans="1:43" ht="24.95" customHeight="1" x14ac:dyDescent="0.2">
      <c r="A79" s="11"/>
      <c r="B79" s="15"/>
      <c r="C79" s="7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30"/>
      <c r="AO79" s="30"/>
      <c r="AP79" s="30"/>
      <c r="AQ79" s="30"/>
    </row>
    <row r="80" spans="1:43" ht="24.95" customHeight="1" x14ac:dyDescent="0.2">
      <c r="A80" s="12"/>
      <c r="B80" s="16"/>
      <c r="C80" s="7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30"/>
      <c r="AO80" s="30"/>
      <c r="AP80" s="30"/>
      <c r="AQ80" s="30"/>
    </row>
    <row r="81" spans="1:43" ht="24.95" customHeight="1" x14ac:dyDescent="0.2">
      <c r="A81" s="13"/>
      <c r="B81" s="17"/>
      <c r="C81" s="8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2"/>
      <c r="AO81" s="32"/>
      <c r="AP81" s="32"/>
      <c r="AQ81" s="32"/>
    </row>
    <row r="82" spans="1:43" ht="24.95" customHeight="1" x14ac:dyDescent="0.2">
      <c r="A82" s="12"/>
      <c r="B82" s="16"/>
      <c r="C82" s="8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2"/>
      <c r="AO82" s="32"/>
      <c r="AP82" s="32"/>
      <c r="AQ82" s="32"/>
    </row>
    <row r="83" spans="1:43" ht="24.95" customHeight="1" x14ac:dyDescent="0.2">
      <c r="A83" s="12"/>
      <c r="B83" s="16"/>
      <c r="C83" s="8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2"/>
      <c r="AO83" s="32"/>
      <c r="AP83" s="32"/>
      <c r="AQ83" s="32"/>
    </row>
    <row r="84" spans="1:43" ht="24.95" customHeight="1" x14ac:dyDescent="0.2">
      <c r="A84" s="11"/>
      <c r="B84" s="15"/>
      <c r="C84" s="7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0"/>
      <c r="AO84" s="30"/>
      <c r="AP84" s="30"/>
      <c r="AQ84" s="30"/>
    </row>
    <row r="85" spans="1:43" ht="24.95" customHeight="1" x14ac:dyDescent="0.2">
      <c r="A85" s="12"/>
      <c r="B85" s="16"/>
      <c r="C85" s="7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0"/>
      <c r="AO85" s="30"/>
      <c r="AP85" s="30"/>
      <c r="AQ85" s="30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A3:C3"/>
    <mergeCell ref="D3:X3"/>
    <mergeCell ref="Y3:AE3"/>
    <mergeCell ref="AF3:AQ3"/>
    <mergeCell ref="A1:AQ1"/>
    <mergeCell ref="A2:C2"/>
    <mergeCell ref="D2:X2"/>
    <mergeCell ref="Y2:AE2"/>
    <mergeCell ref="AF2:AQ2"/>
  </mergeCells>
  <conditionalFormatting sqref="D11:AQ85">
    <cfRule type="cellIs" dxfId="1" priority="1" operator="equal">
      <formula>"C/A"</formula>
    </cfRule>
    <cfRule type="cellIs" dxfId="0" priority="2" operator="equal">
      <formula>"S/A"</formula>
    </cfRule>
  </conditionalFormatting>
  <dataValidations count="3">
    <dataValidation type="list" allowBlank="1" showInputMessage="1" showErrorMessage="1" sqref="D11:AQ85" xr:uid="{00000000-0002-0000-0200-000000000000}">
      <formula1>$AR$1:$AR$2</formula1>
    </dataValidation>
    <dataValidation allowBlank="1" showErrorMessage="1" sqref="AF3:AQ3" xr:uid="{00000000-0002-0000-0200-000006000000}"/>
    <dataValidation type="list" allowBlank="1" showErrorMessage="1" sqref="D4" xr:uid="{00000000-0002-0000-0200-00001D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Instrumento 1</vt:lpstr>
      <vt:lpstr>Instrumento 2</vt:lpstr>
      <vt:lpstr>ALERTAS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MINEDUCYT</dc:creator>
  <cp:keywords/>
  <dc:description/>
  <cp:lastModifiedBy>CARLOS WILFREDO CERNA,</cp:lastModifiedBy>
  <dcterms:created xsi:type="dcterms:W3CDTF">2023-06-08T13:56:16Z</dcterms:created>
  <dcterms:modified xsi:type="dcterms:W3CDTF">2023-07-10T01:02:08Z</dcterms:modified>
  <cp:category/>
</cp:coreProperties>
</file>