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firstSheet="7" activeTab="9"/>
  </bookViews>
  <sheets>
    <sheet name="0.º-A Estudios S" sheetId="1" r:id="rId1"/>
    <sheet name="0.º-A Orientacio" sheetId="2" r:id="rId2"/>
    <sheet name="0.º-A Moral Urba" sheetId="3" r:id="rId3"/>
    <sheet name="0.º-A Conducta" sheetId="4" r:id="rId4"/>
    <sheet name="0-A Competencias Ciudadanas" sheetId="5" r:id="rId5"/>
    <sheet name="0.º-A Asistencia" sheetId="6" r:id="rId6"/>
    <sheet name="0.º-B Estudios S" sheetId="7" r:id="rId7"/>
    <sheet name="0.º-B Orientacio" sheetId="8" r:id="rId8"/>
    <sheet name="0.º-B Moral Urba" sheetId="9" r:id="rId9"/>
    <sheet name="0.º-C Estudios S" sheetId="10" r:id="rId10"/>
    <sheet name="0.º-C Moral Urba" sheetId="11" r:id="rId11"/>
    <sheet name="0.º-A Estudios S 1" sheetId="12" r:id="rId12"/>
  </sheets>
  <calcPr calcId="162913"/>
</workbook>
</file>

<file path=xl/calcChain.xml><?xml version="1.0" encoding="utf-8"?>
<calcChain xmlns="http://schemas.openxmlformats.org/spreadsheetml/2006/main">
  <c r="CW72" i="12" l="1"/>
  <c r="CV72" i="12"/>
  <c r="CT72" i="12"/>
  <c r="CP72" i="12"/>
  <c r="CJ72" i="12"/>
  <c r="CD72" i="12"/>
  <c r="CC72" i="12"/>
  <c r="CA72" i="12"/>
  <c r="BW72" i="12"/>
  <c r="BQ72" i="12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W71" i="12"/>
  <c r="CV71" i="12"/>
  <c r="CT71" i="12"/>
  <c r="CP71" i="12"/>
  <c r="CJ71" i="12"/>
  <c r="CD71" i="12"/>
  <c r="CC71" i="12"/>
  <c r="CA71" i="12"/>
  <c r="BW71" i="12"/>
  <c r="BQ71" i="12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W70" i="12"/>
  <c r="CV70" i="12"/>
  <c r="CT70" i="12"/>
  <c r="CP70" i="12"/>
  <c r="CJ70" i="12"/>
  <c r="CD70" i="12"/>
  <c r="CC70" i="12"/>
  <c r="CA70" i="12"/>
  <c r="BW70" i="12"/>
  <c r="BQ70" i="12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W69" i="12"/>
  <c r="CV69" i="12"/>
  <c r="CT69" i="12"/>
  <c r="CP69" i="12"/>
  <c r="CJ69" i="12"/>
  <c r="CD69" i="12"/>
  <c r="CC69" i="12"/>
  <c r="CA69" i="12"/>
  <c r="BW69" i="12"/>
  <c r="BQ69" i="12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W68" i="12"/>
  <c r="CV68" i="12"/>
  <c r="CT68" i="12"/>
  <c r="CP68" i="12"/>
  <c r="CJ68" i="12"/>
  <c r="CD68" i="12"/>
  <c r="CC68" i="12"/>
  <c r="CA68" i="12"/>
  <c r="BW68" i="12"/>
  <c r="BQ68" i="12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W67" i="12"/>
  <c r="CV67" i="12"/>
  <c r="CT67" i="12"/>
  <c r="CP67" i="12"/>
  <c r="CJ67" i="12"/>
  <c r="CD67" i="12"/>
  <c r="CC67" i="12"/>
  <c r="CA67" i="12"/>
  <c r="BW67" i="12"/>
  <c r="BQ67" i="12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W66" i="12"/>
  <c r="CV66" i="12"/>
  <c r="CT66" i="12"/>
  <c r="CP66" i="12"/>
  <c r="CJ66" i="12"/>
  <c r="CD66" i="12"/>
  <c r="CC66" i="12"/>
  <c r="CA66" i="12"/>
  <c r="BW66" i="12"/>
  <c r="BQ66" i="12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W65" i="12"/>
  <c r="CV65" i="12"/>
  <c r="CT65" i="12"/>
  <c r="CP65" i="12"/>
  <c r="CJ65" i="12"/>
  <c r="CD65" i="12"/>
  <c r="CC65" i="12"/>
  <c r="CA65" i="12"/>
  <c r="BW65" i="12"/>
  <c r="BQ65" i="12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W64" i="12"/>
  <c r="CV64" i="12"/>
  <c r="CT64" i="12"/>
  <c r="CP64" i="12"/>
  <c r="CJ64" i="12"/>
  <c r="CD64" i="12"/>
  <c r="CC64" i="12"/>
  <c r="CA64" i="12"/>
  <c r="BW64" i="12"/>
  <c r="BQ64" i="12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W63" i="12"/>
  <c r="CV63" i="12"/>
  <c r="CT63" i="12"/>
  <c r="CP63" i="12"/>
  <c r="CJ63" i="12"/>
  <c r="CD63" i="12"/>
  <c r="CC63" i="12"/>
  <c r="CA63" i="12"/>
  <c r="BW63" i="12"/>
  <c r="BQ63" i="12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W62" i="12"/>
  <c r="CV62" i="12"/>
  <c r="CT62" i="12"/>
  <c r="CP62" i="12"/>
  <c r="CJ62" i="12"/>
  <c r="CD62" i="12"/>
  <c r="CC62" i="12"/>
  <c r="CA62" i="12"/>
  <c r="BW62" i="12"/>
  <c r="BQ62" i="12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W61" i="12"/>
  <c r="CV61" i="12"/>
  <c r="CT61" i="12"/>
  <c r="CP61" i="12"/>
  <c r="CJ61" i="12"/>
  <c r="CD61" i="12"/>
  <c r="CC61" i="12"/>
  <c r="CA61" i="12"/>
  <c r="BW61" i="12"/>
  <c r="BQ61" i="12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W60" i="12"/>
  <c r="CV60" i="12"/>
  <c r="CT60" i="12"/>
  <c r="CP60" i="12"/>
  <c r="CJ60" i="12"/>
  <c r="CD60" i="12"/>
  <c r="CC60" i="12"/>
  <c r="CA60" i="12"/>
  <c r="BW60" i="12"/>
  <c r="BQ60" i="12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W59" i="12"/>
  <c r="CV59" i="12"/>
  <c r="CT59" i="12"/>
  <c r="CP59" i="12"/>
  <c r="CJ59" i="12"/>
  <c r="CD59" i="12"/>
  <c r="CC59" i="12"/>
  <c r="CA59" i="12"/>
  <c r="BW59" i="12"/>
  <c r="BQ59" i="12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W58" i="12"/>
  <c r="CV58" i="12"/>
  <c r="CT58" i="12"/>
  <c r="CP58" i="12"/>
  <c r="CJ58" i="12"/>
  <c r="CD58" i="12"/>
  <c r="CC58" i="12"/>
  <c r="CA58" i="12"/>
  <c r="BW58" i="12"/>
  <c r="BQ58" i="12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W57" i="12"/>
  <c r="CV57" i="12"/>
  <c r="CT57" i="12"/>
  <c r="CP57" i="12"/>
  <c r="CJ57" i="12"/>
  <c r="CD57" i="12"/>
  <c r="CC57" i="12"/>
  <c r="CA57" i="12"/>
  <c r="BW57" i="12"/>
  <c r="BQ57" i="12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W56" i="12"/>
  <c r="CV56" i="12"/>
  <c r="CT56" i="12"/>
  <c r="CP56" i="12"/>
  <c r="CJ56" i="12"/>
  <c r="CD56" i="12"/>
  <c r="CC56" i="12"/>
  <c r="CA56" i="12"/>
  <c r="BW56" i="12"/>
  <c r="BQ56" i="12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W55" i="12"/>
  <c r="CV55" i="12"/>
  <c r="CT55" i="12"/>
  <c r="CP55" i="12"/>
  <c r="CJ55" i="12"/>
  <c r="CD55" i="12"/>
  <c r="CC55" i="12"/>
  <c r="CA55" i="12"/>
  <c r="BW55" i="12"/>
  <c r="BQ55" i="12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W54" i="12"/>
  <c r="CV54" i="12"/>
  <c r="CT54" i="12"/>
  <c r="CP54" i="12"/>
  <c r="CJ54" i="12"/>
  <c r="CD54" i="12"/>
  <c r="CC54" i="12"/>
  <c r="CA54" i="12"/>
  <c r="BW54" i="12"/>
  <c r="BQ54" i="12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W53" i="12"/>
  <c r="CV53" i="12"/>
  <c r="CT53" i="12"/>
  <c r="CP53" i="12"/>
  <c r="CJ53" i="12"/>
  <c r="CD53" i="12"/>
  <c r="CC53" i="12"/>
  <c r="CA53" i="12"/>
  <c r="BW53" i="12"/>
  <c r="BQ53" i="12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W52" i="12"/>
  <c r="CV52" i="12"/>
  <c r="CT52" i="12"/>
  <c r="CP52" i="12"/>
  <c r="CJ52" i="12"/>
  <c r="CD52" i="12"/>
  <c r="CC52" i="12"/>
  <c r="CA52" i="12"/>
  <c r="BW52" i="12"/>
  <c r="BQ52" i="12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W51" i="12"/>
  <c r="CV51" i="12"/>
  <c r="CT51" i="12"/>
  <c r="CP51" i="12"/>
  <c r="CJ51" i="12"/>
  <c r="CD51" i="12"/>
  <c r="CC51" i="12"/>
  <c r="CA51" i="12"/>
  <c r="BW51" i="12"/>
  <c r="BQ51" i="12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W50" i="12"/>
  <c r="CV50" i="12"/>
  <c r="CT50" i="12"/>
  <c r="CP50" i="12"/>
  <c r="CJ50" i="12"/>
  <c r="CD50" i="12"/>
  <c r="CC50" i="12"/>
  <c r="CA50" i="12"/>
  <c r="BW50" i="12"/>
  <c r="BQ50" i="12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W49" i="12"/>
  <c r="CV49" i="12"/>
  <c r="CT49" i="12"/>
  <c r="CP49" i="12"/>
  <c r="CJ49" i="12"/>
  <c r="CD49" i="12"/>
  <c r="CC49" i="12"/>
  <c r="CA49" i="12"/>
  <c r="BW49" i="12"/>
  <c r="BQ49" i="12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W48" i="12"/>
  <c r="CV48" i="12"/>
  <c r="CT48" i="12"/>
  <c r="CP48" i="12"/>
  <c r="CJ48" i="12"/>
  <c r="CD48" i="12"/>
  <c r="CC48" i="12"/>
  <c r="CA48" i="12"/>
  <c r="BW48" i="12"/>
  <c r="BQ48" i="12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W47" i="12"/>
  <c r="CV47" i="12"/>
  <c r="CT47" i="12"/>
  <c r="CP47" i="12"/>
  <c r="CJ47" i="12"/>
  <c r="CD47" i="12"/>
  <c r="CC47" i="12"/>
  <c r="CA47" i="12"/>
  <c r="BW47" i="12"/>
  <c r="BQ47" i="12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W46" i="12"/>
  <c r="CV46" i="12"/>
  <c r="CT46" i="12"/>
  <c r="CP46" i="12"/>
  <c r="CJ46" i="12"/>
  <c r="CD46" i="12"/>
  <c r="CC46" i="12"/>
  <c r="CA46" i="12"/>
  <c r="BW46" i="12"/>
  <c r="BQ46" i="12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W45" i="12"/>
  <c r="CV45" i="12"/>
  <c r="CT45" i="12"/>
  <c r="CP45" i="12"/>
  <c r="CJ45" i="12"/>
  <c r="CD45" i="12"/>
  <c r="CC45" i="12"/>
  <c r="CA45" i="12"/>
  <c r="BW45" i="12"/>
  <c r="BQ45" i="12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W44" i="12"/>
  <c r="CV44" i="12"/>
  <c r="CT44" i="12"/>
  <c r="CP44" i="12"/>
  <c r="CJ44" i="12"/>
  <c r="CD44" i="12"/>
  <c r="CC44" i="12"/>
  <c r="CA44" i="12"/>
  <c r="BW44" i="12"/>
  <c r="BQ44" i="12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W43" i="12"/>
  <c r="CV43" i="12"/>
  <c r="CT43" i="12"/>
  <c r="CP43" i="12"/>
  <c r="CJ43" i="12"/>
  <c r="CD43" i="12"/>
  <c r="CC43" i="12"/>
  <c r="CA43" i="12"/>
  <c r="BW43" i="12"/>
  <c r="BQ43" i="12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W42" i="12"/>
  <c r="CV42" i="12"/>
  <c r="CT42" i="12"/>
  <c r="CP42" i="12"/>
  <c r="CJ42" i="12"/>
  <c r="CD42" i="12"/>
  <c r="CC42" i="12"/>
  <c r="CA42" i="12"/>
  <c r="BW42" i="12"/>
  <c r="BQ42" i="12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W41" i="12"/>
  <c r="CV41" i="12"/>
  <c r="CT41" i="12"/>
  <c r="CP41" i="12"/>
  <c r="CJ41" i="12"/>
  <c r="CD41" i="12"/>
  <c r="CC41" i="12"/>
  <c r="CA41" i="12"/>
  <c r="BW41" i="12"/>
  <c r="BQ41" i="12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W40" i="12"/>
  <c r="CV40" i="12"/>
  <c r="CT40" i="12"/>
  <c r="CP40" i="12"/>
  <c r="CJ40" i="12"/>
  <c r="CD40" i="12"/>
  <c r="CC40" i="12"/>
  <c r="CA40" i="12"/>
  <c r="BW40" i="12"/>
  <c r="BQ40" i="12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W39" i="12"/>
  <c r="CV39" i="12"/>
  <c r="CT39" i="12"/>
  <c r="CP39" i="12"/>
  <c r="CJ39" i="12"/>
  <c r="CD39" i="12"/>
  <c r="CC39" i="12"/>
  <c r="CA39" i="12"/>
  <c r="BW39" i="12"/>
  <c r="BQ39" i="12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W38" i="12"/>
  <c r="CV38" i="12"/>
  <c r="CT38" i="12"/>
  <c r="CP38" i="12"/>
  <c r="CJ38" i="12"/>
  <c r="CD38" i="12"/>
  <c r="CC38" i="12"/>
  <c r="CA38" i="12"/>
  <c r="BW38" i="12"/>
  <c r="BQ38" i="12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W37" i="12"/>
  <c r="CV37" i="12"/>
  <c r="CT37" i="12"/>
  <c r="CP37" i="12"/>
  <c r="CJ37" i="12"/>
  <c r="CD37" i="12"/>
  <c r="CC37" i="12"/>
  <c r="CA37" i="12"/>
  <c r="BW37" i="12"/>
  <c r="BQ37" i="12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W36" i="12"/>
  <c r="CV36" i="12"/>
  <c r="CT36" i="12"/>
  <c r="CP36" i="12"/>
  <c r="CJ36" i="12"/>
  <c r="CD36" i="12"/>
  <c r="CC36" i="12"/>
  <c r="CA36" i="12"/>
  <c r="BW36" i="12"/>
  <c r="BQ36" i="12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W35" i="12"/>
  <c r="CV35" i="12"/>
  <c r="CT35" i="12"/>
  <c r="CP35" i="12"/>
  <c r="CJ35" i="12"/>
  <c r="CD35" i="12"/>
  <c r="CC35" i="12"/>
  <c r="CA35" i="12"/>
  <c r="BW35" i="12"/>
  <c r="BQ35" i="12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W34" i="12"/>
  <c r="CV34" i="12"/>
  <c r="CT34" i="12"/>
  <c r="CP34" i="12"/>
  <c r="CJ34" i="12"/>
  <c r="CD34" i="12"/>
  <c r="CC34" i="12"/>
  <c r="CA34" i="12"/>
  <c r="BW34" i="12"/>
  <c r="BQ34" i="12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W33" i="12"/>
  <c r="CV33" i="12"/>
  <c r="CT33" i="12"/>
  <c r="CP33" i="12"/>
  <c r="CJ33" i="12"/>
  <c r="CD33" i="12"/>
  <c r="CC33" i="12"/>
  <c r="CA33" i="12"/>
  <c r="BW33" i="12"/>
  <c r="BQ33" i="12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W32" i="12"/>
  <c r="CV32" i="12"/>
  <c r="CT32" i="12"/>
  <c r="CP32" i="12"/>
  <c r="CJ32" i="12"/>
  <c r="CD32" i="12"/>
  <c r="CC32" i="12"/>
  <c r="CA32" i="12"/>
  <c r="BW32" i="12"/>
  <c r="BQ32" i="12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W31" i="12"/>
  <c r="CV31" i="12"/>
  <c r="CT31" i="12"/>
  <c r="CP31" i="12"/>
  <c r="CJ31" i="12"/>
  <c r="CD31" i="12"/>
  <c r="CC31" i="12"/>
  <c r="CA31" i="12"/>
  <c r="BW31" i="12"/>
  <c r="BQ31" i="12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W30" i="12"/>
  <c r="CV30" i="12"/>
  <c r="CT30" i="12"/>
  <c r="CP30" i="12"/>
  <c r="CJ30" i="12"/>
  <c r="CD30" i="12"/>
  <c r="CC30" i="12"/>
  <c r="CA30" i="12"/>
  <c r="BW30" i="12"/>
  <c r="BQ30" i="12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W29" i="12"/>
  <c r="CV29" i="12"/>
  <c r="CT29" i="12"/>
  <c r="CP29" i="12"/>
  <c r="CJ29" i="12"/>
  <c r="CD29" i="12"/>
  <c r="CC29" i="12"/>
  <c r="CA29" i="12"/>
  <c r="BW29" i="12"/>
  <c r="BQ29" i="12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W28" i="12"/>
  <c r="CV28" i="12"/>
  <c r="CT28" i="12"/>
  <c r="CP28" i="12"/>
  <c r="CJ28" i="12"/>
  <c r="CD28" i="12"/>
  <c r="CC28" i="12"/>
  <c r="CA28" i="12"/>
  <c r="BW28" i="12"/>
  <c r="BQ28" i="12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W27" i="12"/>
  <c r="CV27" i="12"/>
  <c r="CT27" i="12"/>
  <c r="CP27" i="12"/>
  <c r="CJ27" i="12"/>
  <c r="CD27" i="12"/>
  <c r="CC27" i="12"/>
  <c r="CA27" i="12"/>
  <c r="BW27" i="12"/>
  <c r="BQ27" i="12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W26" i="12"/>
  <c r="CV26" i="12"/>
  <c r="CT26" i="12"/>
  <c r="CP26" i="12"/>
  <c r="CJ26" i="12"/>
  <c r="CD26" i="12"/>
  <c r="CC26" i="12"/>
  <c r="CA26" i="12"/>
  <c r="BW26" i="12"/>
  <c r="BQ26" i="12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W25" i="12"/>
  <c r="CV25" i="12"/>
  <c r="CT25" i="12"/>
  <c r="CP25" i="12"/>
  <c r="CJ25" i="12"/>
  <c r="CD25" i="12"/>
  <c r="CC25" i="12"/>
  <c r="CA25" i="12"/>
  <c r="BW25" i="12"/>
  <c r="BQ25" i="12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W24" i="12"/>
  <c r="CV24" i="12"/>
  <c r="CT24" i="12"/>
  <c r="CP24" i="12"/>
  <c r="CJ24" i="12"/>
  <c r="CD24" i="12"/>
  <c r="CC24" i="12"/>
  <c r="CA24" i="12"/>
  <c r="BW24" i="12"/>
  <c r="BQ24" i="12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W23" i="12"/>
  <c r="CV23" i="12"/>
  <c r="CT23" i="12"/>
  <c r="CP23" i="12"/>
  <c r="CJ23" i="12"/>
  <c r="CD23" i="12"/>
  <c r="CC23" i="12"/>
  <c r="CA23" i="12"/>
  <c r="BW23" i="12"/>
  <c r="BQ23" i="12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W22" i="12"/>
  <c r="CV22" i="12"/>
  <c r="CT22" i="12"/>
  <c r="CP22" i="12"/>
  <c r="CJ22" i="12"/>
  <c r="CD22" i="12"/>
  <c r="CC22" i="12"/>
  <c r="CA22" i="12"/>
  <c r="BW22" i="12"/>
  <c r="BQ22" i="12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W21" i="12"/>
  <c r="CV21" i="12"/>
  <c r="CT21" i="12"/>
  <c r="CP21" i="12"/>
  <c r="CJ21" i="12"/>
  <c r="CD21" i="12"/>
  <c r="CC21" i="12"/>
  <c r="CA21" i="12"/>
  <c r="BW21" i="12"/>
  <c r="BQ21" i="12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W20" i="12"/>
  <c r="CV20" i="12"/>
  <c r="CT20" i="12"/>
  <c r="CP20" i="12"/>
  <c r="CJ20" i="12"/>
  <c r="CD20" i="12"/>
  <c r="CC20" i="12"/>
  <c r="CA20" i="12"/>
  <c r="BW20" i="12"/>
  <c r="BQ20" i="12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W19" i="12"/>
  <c r="CV19" i="12"/>
  <c r="CT19" i="12"/>
  <c r="CP19" i="12"/>
  <c r="CJ19" i="12"/>
  <c r="CD19" i="12"/>
  <c r="CC19" i="12"/>
  <c r="CA19" i="12"/>
  <c r="BW19" i="12"/>
  <c r="BQ19" i="12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W18" i="12"/>
  <c r="CV18" i="12"/>
  <c r="CT18" i="12"/>
  <c r="CP18" i="12"/>
  <c r="CJ18" i="12"/>
  <c r="CD18" i="12"/>
  <c r="CC18" i="12"/>
  <c r="CA18" i="12"/>
  <c r="BW18" i="12"/>
  <c r="BQ18" i="12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W17" i="12"/>
  <c r="CV17" i="12"/>
  <c r="CT17" i="12"/>
  <c r="CP17" i="12"/>
  <c r="CJ17" i="12"/>
  <c r="CD17" i="12"/>
  <c r="CC17" i="12"/>
  <c r="CA17" i="12"/>
  <c r="BW17" i="12"/>
  <c r="BQ17" i="12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W16" i="12"/>
  <c r="CV16" i="12"/>
  <c r="CT16" i="12"/>
  <c r="CP16" i="12"/>
  <c r="CJ16" i="12"/>
  <c r="CD16" i="12"/>
  <c r="CC16" i="12"/>
  <c r="CA16" i="12"/>
  <c r="BW16" i="12"/>
  <c r="BQ16" i="12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W15" i="12"/>
  <c r="CV15" i="12"/>
  <c r="CT15" i="12"/>
  <c r="CP15" i="12"/>
  <c r="CJ15" i="12"/>
  <c r="CD15" i="12"/>
  <c r="CC15" i="12"/>
  <c r="CA15" i="12"/>
  <c r="BW15" i="12"/>
  <c r="BQ15" i="12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W14" i="12"/>
  <c r="CV14" i="12"/>
  <c r="CT14" i="12"/>
  <c r="CP14" i="12"/>
  <c r="CJ14" i="12"/>
  <c r="CD14" i="12"/>
  <c r="CC14" i="12"/>
  <c r="CA14" i="12"/>
  <c r="BW14" i="12"/>
  <c r="BQ14" i="12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W13" i="12"/>
  <c r="CV13" i="12"/>
  <c r="CT13" i="12"/>
  <c r="CP13" i="12"/>
  <c r="CJ13" i="12"/>
  <c r="CD13" i="12"/>
  <c r="CC13" i="12"/>
  <c r="CA13" i="12"/>
  <c r="BW13" i="12"/>
  <c r="BQ13" i="12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W11" i="12"/>
  <c r="CV11" i="12"/>
  <c r="CT11" i="12"/>
  <c r="CP11" i="12"/>
  <c r="CJ11" i="12"/>
  <c r="CD11" i="12"/>
  <c r="CC11" i="12"/>
  <c r="CA11" i="12"/>
  <c r="BW11" i="12"/>
  <c r="BQ11" i="12"/>
  <c r="BJ11" i="12"/>
  <c r="BH11" i="12"/>
  <c r="BD11" i="12"/>
  <c r="AX11" i="12"/>
  <c r="BK11" i="12" s="1"/>
  <c r="AS6" i="12" s="1"/>
  <c r="AQ11" i="12"/>
  <c r="AO11" i="12"/>
  <c r="AK11" i="12"/>
  <c r="AE11" i="12"/>
  <c r="AR11" i="12" s="1"/>
  <c r="Z6" i="12" s="1"/>
  <c r="X11" i="12"/>
  <c r="V11" i="12"/>
  <c r="R11" i="12"/>
  <c r="L11" i="12"/>
  <c r="Y11" i="12" s="1"/>
  <c r="G6" i="12" s="1"/>
  <c r="CE6" i="12"/>
  <c r="BL6" i="12"/>
  <c r="CD82" i="11"/>
  <c r="CC82" i="11"/>
  <c r="CA82" i="11"/>
  <c r="BW82" i="11"/>
  <c r="BQ82" i="11"/>
  <c r="BJ82" i="11"/>
  <c r="BH82" i="11"/>
  <c r="BD82" i="11"/>
  <c r="AX82" i="11"/>
  <c r="BK82" i="11" s="1"/>
  <c r="AQ82" i="11"/>
  <c r="AO82" i="11"/>
  <c r="AK82" i="11"/>
  <c r="AE82" i="11"/>
  <c r="AR82" i="11" s="1"/>
  <c r="X82" i="11"/>
  <c r="V82" i="11"/>
  <c r="R82" i="11"/>
  <c r="L82" i="11"/>
  <c r="Y82" i="11" s="1"/>
  <c r="CD81" i="11"/>
  <c r="CC81" i="11"/>
  <c r="CA81" i="11"/>
  <c r="BW81" i="11"/>
  <c r="BQ81" i="11"/>
  <c r="BJ81" i="11"/>
  <c r="BH81" i="11"/>
  <c r="BD81" i="11"/>
  <c r="AX81" i="11"/>
  <c r="BK81" i="11" s="1"/>
  <c r="AQ81" i="11"/>
  <c r="AO81" i="11"/>
  <c r="AK81" i="11"/>
  <c r="AE81" i="11"/>
  <c r="AR81" i="11" s="1"/>
  <c r="X81" i="11"/>
  <c r="V81" i="11"/>
  <c r="R81" i="11"/>
  <c r="L81" i="11"/>
  <c r="Y81" i="11" s="1"/>
  <c r="CD80" i="11"/>
  <c r="CC80" i="11"/>
  <c r="CA80" i="11"/>
  <c r="BW80" i="11"/>
  <c r="BQ80" i="11"/>
  <c r="BJ80" i="11"/>
  <c r="BH80" i="11"/>
  <c r="BD80" i="11"/>
  <c r="AX80" i="11"/>
  <c r="BK80" i="11" s="1"/>
  <c r="AQ80" i="11"/>
  <c r="AO80" i="11"/>
  <c r="AK80" i="11"/>
  <c r="AE80" i="11"/>
  <c r="AR80" i="11" s="1"/>
  <c r="X80" i="11"/>
  <c r="V80" i="11"/>
  <c r="R80" i="11"/>
  <c r="L80" i="11"/>
  <c r="Y80" i="11" s="1"/>
  <c r="CD79" i="11"/>
  <c r="CC79" i="11"/>
  <c r="CA79" i="11"/>
  <c r="BW79" i="11"/>
  <c r="BQ79" i="11"/>
  <c r="BJ79" i="11"/>
  <c r="BH79" i="11"/>
  <c r="BD79" i="11"/>
  <c r="AX79" i="11"/>
  <c r="BK79" i="11" s="1"/>
  <c r="AQ79" i="11"/>
  <c r="AO79" i="11"/>
  <c r="AK79" i="11"/>
  <c r="AE79" i="11"/>
  <c r="AR79" i="11" s="1"/>
  <c r="X79" i="11"/>
  <c r="V79" i="11"/>
  <c r="R79" i="11"/>
  <c r="L79" i="11"/>
  <c r="Y79" i="11" s="1"/>
  <c r="CD78" i="11"/>
  <c r="CC78" i="11"/>
  <c r="CA78" i="11"/>
  <c r="BW78" i="11"/>
  <c r="BQ78" i="11"/>
  <c r="BJ78" i="11"/>
  <c r="BH78" i="11"/>
  <c r="BD78" i="11"/>
  <c r="AX78" i="11"/>
  <c r="BK78" i="11" s="1"/>
  <c r="AQ78" i="11"/>
  <c r="AO78" i="11"/>
  <c r="AK78" i="11"/>
  <c r="AE78" i="11"/>
  <c r="AR78" i="11" s="1"/>
  <c r="X78" i="11"/>
  <c r="V78" i="11"/>
  <c r="R78" i="11"/>
  <c r="L78" i="11"/>
  <c r="Y78" i="11" s="1"/>
  <c r="CD77" i="11"/>
  <c r="CC77" i="11"/>
  <c r="CA77" i="11"/>
  <c r="BW77" i="11"/>
  <c r="BQ77" i="11"/>
  <c r="BJ77" i="11"/>
  <c r="BH77" i="11"/>
  <c r="BD77" i="11"/>
  <c r="AX77" i="11"/>
  <c r="BK77" i="11" s="1"/>
  <c r="AQ77" i="11"/>
  <c r="AO77" i="11"/>
  <c r="AK77" i="11"/>
  <c r="AE77" i="11"/>
  <c r="AR77" i="11" s="1"/>
  <c r="X77" i="11"/>
  <c r="V77" i="11"/>
  <c r="R77" i="11"/>
  <c r="L77" i="11"/>
  <c r="Y77" i="11" s="1"/>
  <c r="CD76" i="11"/>
  <c r="CC76" i="11"/>
  <c r="CA76" i="11"/>
  <c r="BW76" i="11"/>
  <c r="BQ76" i="11"/>
  <c r="BJ76" i="11"/>
  <c r="BH76" i="11"/>
  <c r="BD76" i="11"/>
  <c r="AX76" i="11"/>
  <c r="BK76" i="11" s="1"/>
  <c r="AQ76" i="11"/>
  <c r="AO76" i="11"/>
  <c r="AK76" i="11"/>
  <c r="AE76" i="11"/>
  <c r="AR76" i="11" s="1"/>
  <c r="X76" i="11"/>
  <c r="V76" i="11"/>
  <c r="R76" i="11"/>
  <c r="L76" i="11"/>
  <c r="Y76" i="11" s="1"/>
  <c r="CD75" i="11"/>
  <c r="CC75" i="11"/>
  <c r="CA75" i="11"/>
  <c r="BW75" i="11"/>
  <c r="BQ75" i="1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Y75" i="11" s="1"/>
  <c r="CD74" i="11"/>
  <c r="CC74" i="11"/>
  <c r="CA74" i="11"/>
  <c r="BW74" i="11"/>
  <c r="BQ74" i="11"/>
  <c r="BJ74" i="11"/>
  <c r="BH74" i="11"/>
  <c r="BD74" i="11"/>
  <c r="AX74" i="11"/>
  <c r="BK74" i="11" s="1"/>
  <c r="AQ74" i="11"/>
  <c r="AO74" i="11"/>
  <c r="AK74" i="11"/>
  <c r="AE74" i="11"/>
  <c r="AR74" i="11" s="1"/>
  <c r="X74" i="11"/>
  <c r="V74" i="11"/>
  <c r="R74" i="11"/>
  <c r="L74" i="11"/>
  <c r="Y74" i="11" s="1"/>
  <c r="CD73" i="11"/>
  <c r="CC73" i="11"/>
  <c r="CA73" i="11"/>
  <c r="BW73" i="11"/>
  <c r="BQ73" i="11"/>
  <c r="BJ73" i="11"/>
  <c r="BH73" i="11"/>
  <c r="BD73" i="11"/>
  <c r="AX73" i="11"/>
  <c r="BK73" i="11" s="1"/>
  <c r="AQ73" i="11"/>
  <c r="AO73" i="11"/>
  <c r="AK73" i="11"/>
  <c r="AE73" i="11"/>
  <c r="AR73" i="11" s="1"/>
  <c r="X73" i="11"/>
  <c r="V73" i="11"/>
  <c r="R73" i="11"/>
  <c r="L73" i="11"/>
  <c r="Y73" i="11" s="1"/>
  <c r="CD72" i="11"/>
  <c r="CC72" i="11"/>
  <c r="CA72" i="11"/>
  <c r="BW72" i="11"/>
  <c r="BQ72" i="1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D71" i="11"/>
  <c r="CC71" i="11"/>
  <c r="CA71" i="11"/>
  <c r="BW71" i="11"/>
  <c r="BQ71" i="1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D70" i="11"/>
  <c r="CC70" i="11"/>
  <c r="CA70" i="11"/>
  <c r="BW70" i="11"/>
  <c r="BQ70" i="1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D69" i="11"/>
  <c r="CC69" i="11"/>
  <c r="CA69" i="11"/>
  <c r="BW69" i="11"/>
  <c r="BQ69" i="1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D68" i="11"/>
  <c r="CC68" i="11"/>
  <c r="CA68" i="11"/>
  <c r="BW68" i="11"/>
  <c r="BQ68" i="1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D67" i="11"/>
  <c r="CC67" i="11"/>
  <c r="CA67" i="11"/>
  <c r="BW67" i="11"/>
  <c r="BQ67" i="1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D66" i="11"/>
  <c r="CC66" i="11"/>
  <c r="CA66" i="11"/>
  <c r="BW66" i="11"/>
  <c r="BQ66" i="1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D65" i="11"/>
  <c r="CC65" i="11"/>
  <c r="CA65" i="11"/>
  <c r="BW65" i="11"/>
  <c r="BQ65" i="1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D64" i="11"/>
  <c r="CC64" i="11"/>
  <c r="CA64" i="11"/>
  <c r="BW64" i="11"/>
  <c r="BQ64" i="11"/>
  <c r="BK64" i="11"/>
  <c r="BJ64" i="11"/>
  <c r="BH64" i="11"/>
  <c r="BD64" i="11"/>
  <c r="AX64" i="11"/>
  <c r="AQ64" i="11"/>
  <c r="AO64" i="11"/>
  <c r="AK64" i="11"/>
  <c r="AE64" i="11"/>
  <c r="AR64" i="11" s="1"/>
  <c r="X64" i="11"/>
  <c r="V64" i="11"/>
  <c r="R64" i="11"/>
  <c r="L64" i="11"/>
  <c r="Y64" i="11" s="1"/>
  <c r="CD63" i="11"/>
  <c r="CC63" i="11"/>
  <c r="CA63" i="11"/>
  <c r="BW63" i="11"/>
  <c r="BQ63" i="1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D62" i="11"/>
  <c r="CC62" i="11"/>
  <c r="CA62" i="11"/>
  <c r="BW62" i="11"/>
  <c r="BQ62" i="1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D61" i="11"/>
  <c r="CC61" i="11"/>
  <c r="CA61" i="11"/>
  <c r="BW61" i="11"/>
  <c r="BQ61" i="1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D60" i="11"/>
  <c r="CC60" i="11"/>
  <c r="CA60" i="11"/>
  <c r="BW60" i="11"/>
  <c r="BQ60" i="1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D59" i="11"/>
  <c r="CC59" i="11"/>
  <c r="CA59" i="11"/>
  <c r="BW59" i="11"/>
  <c r="BQ59" i="1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D58" i="11"/>
  <c r="CC58" i="11"/>
  <c r="CA58" i="11"/>
  <c r="BW58" i="11"/>
  <c r="BQ58" i="1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D57" i="11"/>
  <c r="CC57" i="11"/>
  <c r="CA57" i="11"/>
  <c r="BW57" i="11"/>
  <c r="BQ57" i="1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D56" i="11"/>
  <c r="CC56" i="11"/>
  <c r="CA56" i="11"/>
  <c r="BW56" i="11"/>
  <c r="BQ56" i="1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D55" i="11"/>
  <c r="CC55" i="11"/>
  <c r="CA55" i="11"/>
  <c r="BW55" i="11"/>
  <c r="BQ55" i="1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D54" i="11"/>
  <c r="CC54" i="11"/>
  <c r="CA54" i="11"/>
  <c r="BW54" i="11"/>
  <c r="BQ54" i="1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D53" i="11"/>
  <c r="CC53" i="11"/>
  <c r="CA53" i="11"/>
  <c r="BW53" i="11"/>
  <c r="BQ53" i="1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D52" i="11"/>
  <c r="CC52" i="11"/>
  <c r="CA52" i="11"/>
  <c r="BW52" i="11"/>
  <c r="BQ52" i="1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D51" i="11"/>
  <c r="CC51" i="11"/>
  <c r="CA51" i="11"/>
  <c r="BW51" i="11"/>
  <c r="BQ51" i="1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D50" i="11"/>
  <c r="CC50" i="11"/>
  <c r="CA50" i="11"/>
  <c r="BW50" i="11"/>
  <c r="BQ50" i="1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D49" i="11"/>
  <c r="CC49" i="11"/>
  <c r="CA49" i="11"/>
  <c r="BW49" i="11"/>
  <c r="BQ49" i="1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D48" i="11"/>
  <c r="CC48" i="11"/>
  <c r="CA48" i="11"/>
  <c r="BW48" i="11"/>
  <c r="BQ48" i="1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D47" i="11"/>
  <c r="CC47" i="11"/>
  <c r="CA47" i="11"/>
  <c r="BW47" i="11"/>
  <c r="BQ47" i="1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D46" i="11"/>
  <c r="CC46" i="11"/>
  <c r="CA46" i="11"/>
  <c r="BW46" i="11"/>
  <c r="BQ46" i="1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D45" i="11"/>
  <c r="CC45" i="11"/>
  <c r="CA45" i="11"/>
  <c r="BW45" i="11"/>
  <c r="BQ45" i="1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D44" i="11"/>
  <c r="CC44" i="11"/>
  <c r="CA44" i="11"/>
  <c r="BW44" i="11"/>
  <c r="BQ44" i="1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D43" i="11"/>
  <c r="CC43" i="11"/>
  <c r="CA43" i="11"/>
  <c r="BW43" i="11"/>
  <c r="BQ43" i="1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D42" i="11"/>
  <c r="CC42" i="11"/>
  <c r="CA42" i="11"/>
  <c r="BW42" i="11"/>
  <c r="BQ42" i="1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D41" i="11"/>
  <c r="CC41" i="11"/>
  <c r="CA41" i="11"/>
  <c r="BW41" i="11"/>
  <c r="BQ41" i="1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D40" i="11"/>
  <c r="CC40" i="11"/>
  <c r="CA40" i="11"/>
  <c r="BW40" i="11"/>
  <c r="BQ40" i="1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D39" i="11"/>
  <c r="CC39" i="11"/>
  <c r="CA39" i="11"/>
  <c r="BW39" i="11"/>
  <c r="BQ39" i="1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D38" i="11"/>
  <c r="CC38" i="11"/>
  <c r="CA38" i="11"/>
  <c r="BW38" i="11"/>
  <c r="BQ38" i="1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D37" i="11"/>
  <c r="CC37" i="11"/>
  <c r="CA37" i="11"/>
  <c r="BW37" i="11"/>
  <c r="BQ37" i="1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D36" i="11"/>
  <c r="CC36" i="11"/>
  <c r="CA36" i="11"/>
  <c r="BW36" i="11"/>
  <c r="BQ36" i="1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D35" i="11"/>
  <c r="CC35" i="11"/>
  <c r="CA35" i="11"/>
  <c r="BW35" i="11"/>
  <c r="BQ35" i="1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D34" i="11"/>
  <c r="CC34" i="11"/>
  <c r="CA34" i="11"/>
  <c r="BW34" i="11"/>
  <c r="BQ34" i="1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D33" i="11"/>
  <c r="CC33" i="11"/>
  <c r="CA33" i="11"/>
  <c r="BW33" i="11"/>
  <c r="BQ33" i="1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D32" i="11"/>
  <c r="CC32" i="11"/>
  <c r="CA32" i="11"/>
  <c r="BW32" i="11"/>
  <c r="BQ32" i="1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D31" i="11"/>
  <c r="CC31" i="11"/>
  <c r="CA31" i="11"/>
  <c r="BW31" i="11"/>
  <c r="BQ31" i="1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D30" i="11"/>
  <c r="CC30" i="11"/>
  <c r="CA30" i="11"/>
  <c r="BW30" i="11"/>
  <c r="BQ30" i="1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D29" i="11"/>
  <c r="CC29" i="11"/>
  <c r="CA29" i="11"/>
  <c r="BW29" i="11"/>
  <c r="BQ29" i="1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D28" i="11"/>
  <c r="CC28" i="11"/>
  <c r="CA28" i="11"/>
  <c r="BW28" i="11"/>
  <c r="BQ28" i="1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D27" i="11"/>
  <c r="CC27" i="11"/>
  <c r="CA27" i="11"/>
  <c r="BW27" i="11"/>
  <c r="BQ27" i="1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D26" i="11"/>
  <c r="CC26" i="11"/>
  <c r="CA26" i="11"/>
  <c r="BW26" i="11"/>
  <c r="BQ26" i="1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D25" i="11"/>
  <c r="CC25" i="11"/>
  <c r="CA25" i="11"/>
  <c r="BW25" i="11"/>
  <c r="BQ25" i="1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D24" i="11"/>
  <c r="CC24" i="11"/>
  <c r="CA24" i="11"/>
  <c r="BW24" i="11"/>
  <c r="BQ24" i="1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D23" i="11"/>
  <c r="CC23" i="11"/>
  <c r="CA23" i="11"/>
  <c r="BW23" i="11"/>
  <c r="BQ23" i="1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D22" i="11"/>
  <c r="CC22" i="11"/>
  <c r="CA22" i="11"/>
  <c r="BW22" i="11"/>
  <c r="BQ22" i="1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D21" i="11"/>
  <c r="CC21" i="11"/>
  <c r="CA21" i="11"/>
  <c r="BW21" i="11"/>
  <c r="BQ21" i="1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D20" i="11"/>
  <c r="CC20" i="11"/>
  <c r="CA20" i="11"/>
  <c r="BW20" i="11"/>
  <c r="BQ20" i="1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D19" i="1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D18" i="11"/>
  <c r="CC18" i="11"/>
  <c r="CA18" i="11"/>
  <c r="BW18" i="11"/>
  <c r="BQ18" i="1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D17" i="11"/>
  <c r="CC17" i="11"/>
  <c r="CA17" i="11"/>
  <c r="BW17" i="11"/>
  <c r="BQ17" i="1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D16" i="11"/>
  <c r="CC16" i="11"/>
  <c r="CA16" i="11"/>
  <c r="BW16" i="11"/>
  <c r="BQ16" i="1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D15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D14" i="11"/>
  <c r="CC14" i="11"/>
  <c r="CA14" i="11"/>
  <c r="BW14" i="11"/>
  <c r="BQ14" i="1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D13" i="11"/>
  <c r="CC13" i="11"/>
  <c r="CA13" i="11"/>
  <c r="BW13" i="11"/>
  <c r="BQ13" i="1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D11" i="11"/>
  <c r="CC11" i="11"/>
  <c r="CA11" i="11"/>
  <c r="BW11" i="11"/>
  <c r="BQ11" i="11"/>
  <c r="BJ11" i="11"/>
  <c r="BH11" i="11"/>
  <c r="BD11" i="11"/>
  <c r="AX11" i="11"/>
  <c r="BK11" i="11" s="1"/>
  <c r="AS6" i="11" s="1"/>
  <c r="AQ11" i="11"/>
  <c r="AO11" i="11"/>
  <c r="AK11" i="11"/>
  <c r="AE11" i="11"/>
  <c r="AR11" i="11" s="1"/>
  <c r="Z6" i="11" s="1"/>
  <c r="X11" i="11"/>
  <c r="V11" i="11"/>
  <c r="R11" i="11"/>
  <c r="L11" i="11"/>
  <c r="Y11" i="11" s="1"/>
  <c r="G6" i="11" s="1"/>
  <c r="BL6" i="11"/>
  <c r="CD82" i="10"/>
  <c r="CC82" i="10"/>
  <c r="CA82" i="10"/>
  <c r="BW82" i="10"/>
  <c r="BQ82" i="10"/>
  <c r="BJ82" i="10"/>
  <c r="BH82" i="10"/>
  <c r="BD82" i="10"/>
  <c r="AX82" i="10"/>
  <c r="BK82" i="10" s="1"/>
  <c r="AQ82" i="10"/>
  <c r="AO82" i="10"/>
  <c r="AK82" i="10"/>
  <c r="AE82" i="10"/>
  <c r="AR82" i="10" s="1"/>
  <c r="X82" i="10"/>
  <c r="V82" i="10"/>
  <c r="R82" i="10"/>
  <c r="L82" i="10"/>
  <c r="Y82" i="10" s="1"/>
  <c r="CD81" i="10"/>
  <c r="CC81" i="10"/>
  <c r="CA81" i="10"/>
  <c r="BW81" i="10"/>
  <c r="BQ81" i="10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Y81" i="10" s="1"/>
  <c r="CD80" i="10"/>
  <c r="CC80" i="10"/>
  <c r="CA80" i="10"/>
  <c r="BW80" i="10"/>
  <c r="BQ80" i="10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Y80" i="10" s="1"/>
  <c r="CD79" i="10"/>
  <c r="CC79" i="10"/>
  <c r="CA79" i="10"/>
  <c r="BW79" i="10"/>
  <c r="BQ79" i="10"/>
  <c r="BJ79" i="10"/>
  <c r="BH79" i="10"/>
  <c r="BD79" i="10"/>
  <c r="AX79" i="10"/>
  <c r="BK79" i="10" s="1"/>
  <c r="AQ79" i="10"/>
  <c r="AO79" i="10"/>
  <c r="AK79" i="10"/>
  <c r="AE79" i="10"/>
  <c r="AR79" i="10" s="1"/>
  <c r="X79" i="10"/>
  <c r="V79" i="10"/>
  <c r="R79" i="10"/>
  <c r="L79" i="10"/>
  <c r="Y79" i="10" s="1"/>
  <c r="CD78" i="10"/>
  <c r="CC78" i="10"/>
  <c r="CA78" i="10"/>
  <c r="BW78" i="10"/>
  <c r="BQ78" i="10"/>
  <c r="BJ78" i="10"/>
  <c r="BH78" i="10"/>
  <c r="BD78" i="10"/>
  <c r="AX78" i="10"/>
  <c r="BK78" i="10" s="1"/>
  <c r="AQ78" i="10"/>
  <c r="AO78" i="10"/>
  <c r="AK78" i="10"/>
  <c r="AE78" i="10"/>
  <c r="AR78" i="10" s="1"/>
  <c r="X78" i="10"/>
  <c r="V78" i="10"/>
  <c r="R78" i="10"/>
  <c r="L78" i="10"/>
  <c r="Y78" i="10" s="1"/>
  <c r="CD77" i="10"/>
  <c r="CC77" i="10"/>
  <c r="CA77" i="10"/>
  <c r="BW77" i="10"/>
  <c r="BQ77" i="10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Y77" i="10" s="1"/>
  <c r="CD76" i="10"/>
  <c r="CC76" i="10"/>
  <c r="CA76" i="10"/>
  <c r="BW76" i="10"/>
  <c r="BQ76" i="10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Y76" i="10" s="1"/>
  <c r="CD75" i="10"/>
  <c r="CC75" i="10"/>
  <c r="CA75" i="10"/>
  <c r="BW75" i="10"/>
  <c r="BQ75" i="10"/>
  <c r="BJ75" i="10"/>
  <c r="BH75" i="10"/>
  <c r="BD75" i="10"/>
  <c r="AX75" i="10"/>
  <c r="BK75" i="10" s="1"/>
  <c r="AQ75" i="10"/>
  <c r="AO75" i="10"/>
  <c r="AK75" i="10"/>
  <c r="AE75" i="10"/>
  <c r="AR75" i="10" s="1"/>
  <c r="X75" i="10"/>
  <c r="V75" i="10"/>
  <c r="R75" i="10"/>
  <c r="L75" i="10"/>
  <c r="Y75" i="10" s="1"/>
  <c r="CD74" i="10"/>
  <c r="CC74" i="10"/>
  <c r="CA74" i="10"/>
  <c r="BW74" i="10"/>
  <c r="BQ74" i="10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Y74" i="10" s="1"/>
  <c r="CD73" i="10"/>
  <c r="CC73" i="10"/>
  <c r="CA73" i="10"/>
  <c r="BW73" i="10"/>
  <c r="BQ73" i="10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Y73" i="10" s="1"/>
  <c r="CD72" i="10"/>
  <c r="CC72" i="10"/>
  <c r="CA72" i="10"/>
  <c r="BW72" i="10"/>
  <c r="BQ72" i="10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D71" i="10"/>
  <c r="CC71" i="10"/>
  <c r="CA71" i="10"/>
  <c r="BW71" i="10"/>
  <c r="BQ71" i="10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D70" i="10"/>
  <c r="CC70" i="10"/>
  <c r="CA70" i="10"/>
  <c r="BW70" i="10"/>
  <c r="BQ70" i="10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D69" i="10"/>
  <c r="CC69" i="10"/>
  <c r="CA69" i="10"/>
  <c r="BW69" i="10"/>
  <c r="BQ69" i="10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D68" i="10"/>
  <c r="CC68" i="10"/>
  <c r="CA68" i="10"/>
  <c r="BW68" i="10"/>
  <c r="BQ68" i="10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D67" i="10"/>
  <c r="CC67" i="10"/>
  <c r="CA67" i="10"/>
  <c r="BW67" i="10"/>
  <c r="BQ67" i="10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D66" i="10"/>
  <c r="CC66" i="10"/>
  <c r="CA66" i="10"/>
  <c r="BW66" i="10"/>
  <c r="BQ66" i="10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D65" i="10"/>
  <c r="CC65" i="10"/>
  <c r="CA65" i="10"/>
  <c r="BW65" i="10"/>
  <c r="BQ65" i="10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D64" i="10"/>
  <c r="CC64" i="10"/>
  <c r="CA64" i="10"/>
  <c r="BW64" i="10"/>
  <c r="BQ64" i="10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D63" i="10"/>
  <c r="CC63" i="10"/>
  <c r="CA63" i="10"/>
  <c r="BW63" i="10"/>
  <c r="BQ63" i="10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D62" i="10"/>
  <c r="CC62" i="10"/>
  <c r="CA62" i="10"/>
  <c r="BW62" i="10"/>
  <c r="BQ62" i="10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D61" i="10"/>
  <c r="CC61" i="10"/>
  <c r="CA61" i="10"/>
  <c r="BW61" i="10"/>
  <c r="BQ61" i="10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D60" i="10"/>
  <c r="CC60" i="10"/>
  <c r="CA60" i="10"/>
  <c r="BW60" i="10"/>
  <c r="BQ60" i="10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D59" i="10"/>
  <c r="CC59" i="10"/>
  <c r="CA59" i="10"/>
  <c r="BW59" i="10"/>
  <c r="BQ59" i="10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D58" i="10"/>
  <c r="CC58" i="10"/>
  <c r="CA58" i="10"/>
  <c r="BW58" i="10"/>
  <c r="BQ58" i="10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D57" i="10"/>
  <c r="CC57" i="10"/>
  <c r="CA57" i="10"/>
  <c r="BW57" i="10"/>
  <c r="BQ57" i="10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D56" i="10"/>
  <c r="CC56" i="10"/>
  <c r="CA56" i="10"/>
  <c r="BW56" i="10"/>
  <c r="BQ56" i="10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D55" i="10"/>
  <c r="CC55" i="10"/>
  <c r="CA55" i="10"/>
  <c r="BW55" i="10"/>
  <c r="BQ55" i="10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D54" i="10"/>
  <c r="CC54" i="10"/>
  <c r="CA54" i="10"/>
  <c r="BW54" i="10"/>
  <c r="BQ54" i="10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D53" i="10"/>
  <c r="CC53" i="10"/>
  <c r="CA53" i="10"/>
  <c r="BW53" i="10"/>
  <c r="BQ53" i="10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D52" i="10"/>
  <c r="CC52" i="10"/>
  <c r="CA52" i="10"/>
  <c r="BW52" i="10"/>
  <c r="BQ52" i="10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D51" i="10"/>
  <c r="CC51" i="10"/>
  <c r="CA51" i="10"/>
  <c r="BW51" i="10"/>
  <c r="BQ51" i="10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D50" i="10"/>
  <c r="CC50" i="10"/>
  <c r="CA50" i="10"/>
  <c r="BW50" i="10"/>
  <c r="BQ50" i="10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D49" i="10"/>
  <c r="CC49" i="10"/>
  <c r="CA49" i="10"/>
  <c r="BW49" i="10"/>
  <c r="BQ49" i="10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D48" i="10"/>
  <c r="CC48" i="10"/>
  <c r="CA48" i="10"/>
  <c r="BW48" i="10"/>
  <c r="BQ48" i="10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D47" i="10"/>
  <c r="CC47" i="10"/>
  <c r="CA47" i="10"/>
  <c r="BW47" i="10"/>
  <c r="BQ47" i="10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D46" i="10"/>
  <c r="CC46" i="10"/>
  <c r="CA46" i="10"/>
  <c r="BW46" i="10"/>
  <c r="BQ46" i="10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D45" i="10"/>
  <c r="CC45" i="10"/>
  <c r="CA45" i="10"/>
  <c r="BW45" i="10"/>
  <c r="BQ45" i="10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D44" i="10"/>
  <c r="CC44" i="10"/>
  <c r="CA44" i="10"/>
  <c r="BW44" i="10"/>
  <c r="BQ44" i="10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D43" i="10"/>
  <c r="CC43" i="10"/>
  <c r="CA43" i="10"/>
  <c r="BW43" i="10"/>
  <c r="BQ43" i="10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D42" i="10"/>
  <c r="CC42" i="10"/>
  <c r="CA42" i="10"/>
  <c r="BW42" i="10"/>
  <c r="BQ42" i="10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D41" i="10"/>
  <c r="CC41" i="10"/>
  <c r="CA41" i="10"/>
  <c r="BW41" i="10"/>
  <c r="BQ41" i="10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D40" i="10"/>
  <c r="CC40" i="10"/>
  <c r="CA40" i="10"/>
  <c r="BW40" i="10"/>
  <c r="BQ40" i="10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D39" i="10"/>
  <c r="CC39" i="10"/>
  <c r="CA39" i="10"/>
  <c r="BW39" i="10"/>
  <c r="BQ39" i="10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D38" i="10"/>
  <c r="CC38" i="10"/>
  <c r="CA38" i="10"/>
  <c r="BW38" i="10"/>
  <c r="BQ38" i="10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D37" i="10"/>
  <c r="CC37" i="10"/>
  <c r="CA37" i="10"/>
  <c r="BW37" i="10"/>
  <c r="BQ37" i="10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D36" i="10"/>
  <c r="CC36" i="10"/>
  <c r="CA36" i="10"/>
  <c r="BW36" i="10"/>
  <c r="BQ36" i="10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D35" i="10"/>
  <c r="CC35" i="10"/>
  <c r="CA35" i="10"/>
  <c r="BW35" i="10"/>
  <c r="BQ35" i="10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D34" i="10"/>
  <c r="CC34" i="10"/>
  <c r="CA34" i="10"/>
  <c r="BW34" i="10"/>
  <c r="BQ34" i="10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D33" i="10"/>
  <c r="CC33" i="10"/>
  <c r="CA33" i="10"/>
  <c r="BW33" i="10"/>
  <c r="BQ33" i="10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D32" i="10"/>
  <c r="CC32" i="10"/>
  <c r="CA32" i="10"/>
  <c r="BW32" i="10"/>
  <c r="BQ32" i="10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D31" i="10"/>
  <c r="CC31" i="10"/>
  <c r="CA31" i="10"/>
  <c r="BW31" i="10"/>
  <c r="BQ31" i="10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D30" i="10"/>
  <c r="CC30" i="10"/>
  <c r="CA30" i="10"/>
  <c r="BW30" i="10"/>
  <c r="BQ30" i="10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D29" i="10"/>
  <c r="CC29" i="10"/>
  <c r="CA29" i="10"/>
  <c r="BW29" i="10"/>
  <c r="BQ29" i="10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D28" i="10"/>
  <c r="CC28" i="10"/>
  <c r="CA28" i="10"/>
  <c r="BW28" i="10"/>
  <c r="BQ28" i="10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D27" i="10"/>
  <c r="CC27" i="10"/>
  <c r="CA27" i="10"/>
  <c r="BW27" i="10"/>
  <c r="BQ27" i="10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D26" i="10"/>
  <c r="CC26" i="10"/>
  <c r="CA26" i="10"/>
  <c r="BW26" i="10"/>
  <c r="BQ26" i="10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D25" i="10"/>
  <c r="CC25" i="10"/>
  <c r="CA25" i="10"/>
  <c r="BW25" i="10"/>
  <c r="BQ25" i="10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D24" i="10"/>
  <c r="CC24" i="10"/>
  <c r="CA24" i="10"/>
  <c r="BW24" i="10"/>
  <c r="BQ24" i="10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D23" i="10"/>
  <c r="CC23" i="10"/>
  <c r="CA23" i="10"/>
  <c r="BW23" i="10"/>
  <c r="BQ23" i="10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D22" i="10"/>
  <c r="CC22" i="10"/>
  <c r="CA22" i="10"/>
  <c r="BW22" i="10"/>
  <c r="BQ22" i="10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D21" i="10"/>
  <c r="CC21" i="10"/>
  <c r="CA21" i="10"/>
  <c r="BW21" i="10"/>
  <c r="BQ21" i="10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D20" i="10"/>
  <c r="CC20" i="10"/>
  <c r="CA20" i="10"/>
  <c r="BW20" i="10"/>
  <c r="BQ20" i="10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D19" i="10"/>
  <c r="CC19" i="10"/>
  <c r="CA19" i="10"/>
  <c r="BW19" i="10"/>
  <c r="BQ19" i="10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D18" i="10"/>
  <c r="CC18" i="10"/>
  <c r="CA18" i="10"/>
  <c r="BW18" i="10"/>
  <c r="BQ18" i="10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D17" i="10"/>
  <c r="CC17" i="10"/>
  <c r="CA17" i="10"/>
  <c r="BW17" i="10"/>
  <c r="BQ17" i="10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D16" i="10"/>
  <c r="CC16" i="10"/>
  <c r="CA16" i="10"/>
  <c r="BW16" i="10"/>
  <c r="BQ16" i="10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D15" i="10"/>
  <c r="CC15" i="10"/>
  <c r="CA15" i="10"/>
  <c r="BW15" i="10"/>
  <c r="BQ15" i="10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D14" i="10"/>
  <c r="CC14" i="10"/>
  <c r="CA14" i="10"/>
  <c r="BW14" i="10"/>
  <c r="BQ14" i="10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D13" i="10"/>
  <c r="CC13" i="10"/>
  <c r="CA13" i="10"/>
  <c r="BW13" i="10"/>
  <c r="BQ13" i="10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D11" i="10"/>
  <c r="CC11" i="10"/>
  <c r="CA11" i="10"/>
  <c r="BW11" i="10"/>
  <c r="BQ11" i="10"/>
  <c r="BJ11" i="10"/>
  <c r="BH11" i="10"/>
  <c r="BD11" i="10"/>
  <c r="AX11" i="10"/>
  <c r="BK11" i="10" s="1"/>
  <c r="AS6" i="10" s="1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BL6" i="10"/>
  <c r="CD82" i="9"/>
  <c r="CC82" i="9"/>
  <c r="CA82" i="9"/>
  <c r="BW82" i="9"/>
  <c r="BQ82" i="9"/>
  <c r="BJ82" i="9"/>
  <c r="BH82" i="9"/>
  <c r="BD82" i="9"/>
  <c r="AX82" i="9"/>
  <c r="BK82" i="9" s="1"/>
  <c r="AQ82" i="9"/>
  <c r="AO82" i="9"/>
  <c r="AK82" i="9"/>
  <c r="AE82" i="9"/>
  <c r="AR82" i="9" s="1"/>
  <c r="X82" i="9"/>
  <c r="V82" i="9"/>
  <c r="R82" i="9"/>
  <c r="L82" i="9"/>
  <c r="Y82" i="9" s="1"/>
  <c r="CD81" i="9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D80" i="9"/>
  <c r="CC80" i="9"/>
  <c r="CA80" i="9"/>
  <c r="BW80" i="9"/>
  <c r="BQ80" i="9"/>
  <c r="BJ80" i="9"/>
  <c r="BH80" i="9"/>
  <c r="BD80" i="9"/>
  <c r="AX80" i="9"/>
  <c r="BK80" i="9" s="1"/>
  <c r="AQ80" i="9"/>
  <c r="AO80" i="9"/>
  <c r="AK80" i="9"/>
  <c r="AE80" i="9"/>
  <c r="AR80" i="9" s="1"/>
  <c r="X80" i="9"/>
  <c r="V80" i="9"/>
  <c r="R80" i="9"/>
  <c r="L80" i="9"/>
  <c r="Y80" i="9" s="1"/>
  <c r="CD79" i="9"/>
  <c r="CC79" i="9"/>
  <c r="CA79" i="9"/>
  <c r="BW79" i="9"/>
  <c r="BQ79" i="9"/>
  <c r="BJ79" i="9"/>
  <c r="BH79" i="9"/>
  <c r="BD79" i="9"/>
  <c r="AX79" i="9"/>
  <c r="BK79" i="9" s="1"/>
  <c r="AQ79" i="9"/>
  <c r="AO79" i="9"/>
  <c r="AK79" i="9"/>
  <c r="AE79" i="9"/>
  <c r="AR79" i="9" s="1"/>
  <c r="X79" i="9"/>
  <c r="V79" i="9"/>
  <c r="R79" i="9"/>
  <c r="L79" i="9"/>
  <c r="Y79" i="9" s="1"/>
  <c r="CD78" i="9"/>
  <c r="CC78" i="9"/>
  <c r="CA78" i="9"/>
  <c r="BW78" i="9"/>
  <c r="BQ78" i="9"/>
  <c r="BJ78" i="9"/>
  <c r="BH78" i="9"/>
  <c r="BD78" i="9"/>
  <c r="AX78" i="9"/>
  <c r="BK78" i="9" s="1"/>
  <c r="AQ78" i="9"/>
  <c r="AO78" i="9"/>
  <c r="AK78" i="9"/>
  <c r="AE78" i="9"/>
  <c r="AR78" i="9" s="1"/>
  <c r="X78" i="9"/>
  <c r="V78" i="9"/>
  <c r="R78" i="9"/>
  <c r="L78" i="9"/>
  <c r="Y78" i="9" s="1"/>
  <c r="CD77" i="9"/>
  <c r="CC77" i="9"/>
  <c r="CA77" i="9"/>
  <c r="BW77" i="9"/>
  <c r="BQ77" i="9"/>
  <c r="BJ77" i="9"/>
  <c r="BH77" i="9"/>
  <c r="BD77" i="9"/>
  <c r="AX77" i="9"/>
  <c r="BK77" i="9" s="1"/>
  <c r="AQ77" i="9"/>
  <c r="AO77" i="9"/>
  <c r="AK77" i="9"/>
  <c r="AE77" i="9"/>
  <c r="AR77" i="9" s="1"/>
  <c r="X77" i="9"/>
  <c r="V77" i="9"/>
  <c r="R77" i="9"/>
  <c r="L77" i="9"/>
  <c r="Y77" i="9" s="1"/>
  <c r="CD76" i="9"/>
  <c r="CC76" i="9"/>
  <c r="CA76" i="9"/>
  <c r="BW76" i="9"/>
  <c r="BQ76" i="9"/>
  <c r="BJ76" i="9"/>
  <c r="BH76" i="9"/>
  <c r="BD76" i="9"/>
  <c r="AX76" i="9"/>
  <c r="BK76" i="9" s="1"/>
  <c r="AQ76" i="9"/>
  <c r="AO76" i="9"/>
  <c r="AK76" i="9"/>
  <c r="AE76" i="9"/>
  <c r="AR76" i="9" s="1"/>
  <c r="X76" i="9"/>
  <c r="V76" i="9"/>
  <c r="R76" i="9"/>
  <c r="L76" i="9"/>
  <c r="Y76" i="9" s="1"/>
  <c r="CD75" i="9"/>
  <c r="CC75" i="9"/>
  <c r="CA75" i="9"/>
  <c r="BW75" i="9"/>
  <c r="BQ75" i="9"/>
  <c r="BJ75" i="9"/>
  <c r="BH75" i="9"/>
  <c r="BD75" i="9"/>
  <c r="AX75" i="9"/>
  <c r="BK75" i="9" s="1"/>
  <c r="AQ75" i="9"/>
  <c r="AO75" i="9"/>
  <c r="AK75" i="9"/>
  <c r="AE75" i="9"/>
  <c r="AR75" i="9" s="1"/>
  <c r="X75" i="9"/>
  <c r="V75" i="9"/>
  <c r="R75" i="9"/>
  <c r="L75" i="9"/>
  <c r="Y75" i="9" s="1"/>
  <c r="CD74" i="9"/>
  <c r="CC74" i="9"/>
  <c r="CA74" i="9"/>
  <c r="BW74" i="9"/>
  <c r="BQ74" i="9"/>
  <c r="BJ74" i="9"/>
  <c r="BH74" i="9"/>
  <c r="BD74" i="9"/>
  <c r="AX74" i="9"/>
  <c r="BK74" i="9" s="1"/>
  <c r="AQ74" i="9"/>
  <c r="AO74" i="9"/>
  <c r="AK74" i="9"/>
  <c r="AE74" i="9"/>
  <c r="AR74" i="9" s="1"/>
  <c r="X74" i="9"/>
  <c r="V74" i="9"/>
  <c r="R74" i="9"/>
  <c r="L74" i="9"/>
  <c r="Y74" i="9" s="1"/>
  <c r="CD73" i="9"/>
  <c r="CC73" i="9"/>
  <c r="CA73" i="9"/>
  <c r="BW73" i="9"/>
  <c r="BQ73" i="9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Y73" i="9" s="1"/>
  <c r="CD72" i="9"/>
  <c r="CC72" i="9"/>
  <c r="CA72" i="9"/>
  <c r="BW72" i="9"/>
  <c r="BQ72" i="9"/>
  <c r="BK72" i="9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D71" i="9"/>
  <c r="CC71" i="9"/>
  <c r="CA71" i="9"/>
  <c r="BW71" i="9"/>
  <c r="BQ71" i="9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D70" i="9"/>
  <c r="CC70" i="9"/>
  <c r="CA70" i="9"/>
  <c r="BW70" i="9"/>
  <c r="BQ70" i="9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D69" i="9"/>
  <c r="CC69" i="9"/>
  <c r="CA69" i="9"/>
  <c r="BW69" i="9"/>
  <c r="BQ69" i="9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D68" i="9"/>
  <c r="CC68" i="9"/>
  <c r="CA68" i="9"/>
  <c r="BW68" i="9"/>
  <c r="BQ68" i="9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D67" i="9"/>
  <c r="CC67" i="9"/>
  <c r="CA67" i="9"/>
  <c r="BW67" i="9"/>
  <c r="BQ67" i="9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D66" i="9"/>
  <c r="CC66" i="9"/>
  <c r="CA66" i="9"/>
  <c r="BW66" i="9"/>
  <c r="BQ66" i="9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D65" i="9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D64" i="9"/>
  <c r="CC64" i="9"/>
  <c r="CA64" i="9"/>
  <c r="BW64" i="9"/>
  <c r="BQ64" i="9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D63" i="9"/>
  <c r="CC63" i="9"/>
  <c r="CA63" i="9"/>
  <c r="BW63" i="9"/>
  <c r="BQ63" i="9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D62" i="9"/>
  <c r="CC62" i="9"/>
  <c r="CA62" i="9"/>
  <c r="BW62" i="9"/>
  <c r="BQ62" i="9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D61" i="9"/>
  <c r="CC61" i="9"/>
  <c r="CA61" i="9"/>
  <c r="BW61" i="9"/>
  <c r="BQ61" i="9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D60" i="9"/>
  <c r="CC60" i="9"/>
  <c r="CA60" i="9"/>
  <c r="BW60" i="9"/>
  <c r="BQ60" i="9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D59" i="9"/>
  <c r="CC59" i="9"/>
  <c r="CA59" i="9"/>
  <c r="BW59" i="9"/>
  <c r="BQ59" i="9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D58" i="9"/>
  <c r="CC58" i="9"/>
  <c r="CA58" i="9"/>
  <c r="BW58" i="9"/>
  <c r="BQ58" i="9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D57" i="9"/>
  <c r="CC57" i="9"/>
  <c r="CA57" i="9"/>
  <c r="BW57" i="9"/>
  <c r="BQ57" i="9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D56" i="9"/>
  <c r="CC56" i="9"/>
  <c r="CA56" i="9"/>
  <c r="BW56" i="9"/>
  <c r="BQ56" i="9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D55" i="9"/>
  <c r="CC55" i="9"/>
  <c r="CA55" i="9"/>
  <c r="BW55" i="9"/>
  <c r="BQ55" i="9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D54" i="9"/>
  <c r="CC54" i="9"/>
  <c r="CA54" i="9"/>
  <c r="BW54" i="9"/>
  <c r="BQ54" i="9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D53" i="9"/>
  <c r="CC53" i="9"/>
  <c r="CA53" i="9"/>
  <c r="BW53" i="9"/>
  <c r="BQ53" i="9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D52" i="9"/>
  <c r="CC52" i="9"/>
  <c r="CA52" i="9"/>
  <c r="BW52" i="9"/>
  <c r="BQ52" i="9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D51" i="9"/>
  <c r="CC51" i="9"/>
  <c r="CA51" i="9"/>
  <c r="BW51" i="9"/>
  <c r="BQ51" i="9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D50" i="9"/>
  <c r="CC50" i="9"/>
  <c r="CA50" i="9"/>
  <c r="BW50" i="9"/>
  <c r="BQ50" i="9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D49" i="9"/>
  <c r="CC49" i="9"/>
  <c r="CA49" i="9"/>
  <c r="BW49" i="9"/>
  <c r="BQ49" i="9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D48" i="9"/>
  <c r="CC48" i="9"/>
  <c r="CA48" i="9"/>
  <c r="BW48" i="9"/>
  <c r="BQ48" i="9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D47" i="9"/>
  <c r="CC47" i="9"/>
  <c r="CA47" i="9"/>
  <c r="BW47" i="9"/>
  <c r="BQ47" i="9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D46" i="9"/>
  <c r="CC46" i="9"/>
  <c r="CA46" i="9"/>
  <c r="BW46" i="9"/>
  <c r="BQ46" i="9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D45" i="9"/>
  <c r="CC45" i="9"/>
  <c r="CA45" i="9"/>
  <c r="BW45" i="9"/>
  <c r="BQ45" i="9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D44" i="9"/>
  <c r="CC44" i="9"/>
  <c r="CA44" i="9"/>
  <c r="BW44" i="9"/>
  <c r="BQ44" i="9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D43" i="9"/>
  <c r="CC43" i="9"/>
  <c r="CA43" i="9"/>
  <c r="BW43" i="9"/>
  <c r="BQ43" i="9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D42" i="9"/>
  <c r="CC42" i="9"/>
  <c r="CA42" i="9"/>
  <c r="BW42" i="9"/>
  <c r="BQ42" i="9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D41" i="9"/>
  <c r="CC41" i="9"/>
  <c r="CA41" i="9"/>
  <c r="BW41" i="9"/>
  <c r="BQ41" i="9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D40" i="9"/>
  <c r="CC40" i="9"/>
  <c r="CA40" i="9"/>
  <c r="BW40" i="9"/>
  <c r="BQ40" i="9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D39" i="9"/>
  <c r="CC39" i="9"/>
  <c r="CA39" i="9"/>
  <c r="BW39" i="9"/>
  <c r="BQ39" i="9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D38" i="9"/>
  <c r="CC38" i="9"/>
  <c r="CA38" i="9"/>
  <c r="BW38" i="9"/>
  <c r="BQ38" i="9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D37" i="9"/>
  <c r="CC37" i="9"/>
  <c r="CA37" i="9"/>
  <c r="BW37" i="9"/>
  <c r="BQ37" i="9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D36" i="9"/>
  <c r="CC36" i="9"/>
  <c r="CA36" i="9"/>
  <c r="BW36" i="9"/>
  <c r="BQ36" i="9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D35" i="9"/>
  <c r="CC35" i="9"/>
  <c r="CA35" i="9"/>
  <c r="BW35" i="9"/>
  <c r="BQ35" i="9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D34" i="9"/>
  <c r="CC34" i="9"/>
  <c r="CA34" i="9"/>
  <c r="BW34" i="9"/>
  <c r="BQ34" i="9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D33" i="9"/>
  <c r="CC33" i="9"/>
  <c r="CA33" i="9"/>
  <c r="BW33" i="9"/>
  <c r="BQ33" i="9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D32" i="9"/>
  <c r="CC32" i="9"/>
  <c r="CA32" i="9"/>
  <c r="BW32" i="9"/>
  <c r="BQ32" i="9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D31" i="9"/>
  <c r="CC31" i="9"/>
  <c r="CA31" i="9"/>
  <c r="BW31" i="9"/>
  <c r="BQ31" i="9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D30" i="9"/>
  <c r="CC30" i="9"/>
  <c r="CA30" i="9"/>
  <c r="BW30" i="9"/>
  <c r="BQ30" i="9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D29" i="9"/>
  <c r="CC29" i="9"/>
  <c r="CA29" i="9"/>
  <c r="BW29" i="9"/>
  <c r="BQ29" i="9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D28" i="9"/>
  <c r="CC28" i="9"/>
  <c r="CA28" i="9"/>
  <c r="BW28" i="9"/>
  <c r="BQ28" i="9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D27" i="9"/>
  <c r="CC27" i="9"/>
  <c r="CA27" i="9"/>
  <c r="BW27" i="9"/>
  <c r="BQ27" i="9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D26" i="9"/>
  <c r="CC26" i="9"/>
  <c r="CA26" i="9"/>
  <c r="BW26" i="9"/>
  <c r="BQ26" i="9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D25" i="9"/>
  <c r="CC25" i="9"/>
  <c r="CA25" i="9"/>
  <c r="BW25" i="9"/>
  <c r="BQ25" i="9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D24" i="9"/>
  <c r="CC24" i="9"/>
  <c r="CA24" i="9"/>
  <c r="BW24" i="9"/>
  <c r="BQ24" i="9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D23" i="9"/>
  <c r="CC23" i="9"/>
  <c r="CA23" i="9"/>
  <c r="BW23" i="9"/>
  <c r="BQ23" i="9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D22" i="9"/>
  <c r="CC22" i="9"/>
  <c r="CA22" i="9"/>
  <c r="BW22" i="9"/>
  <c r="BQ22" i="9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D21" i="9"/>
  <c r="CC21" i="9"/>
  <c r="CA21" i="9"/>
  <c r="BW21" i="9"/>
  <c r="BQ21" i="9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D20" i="9"/>
  <c r="CC20" i="9"/>
  <c r="CA20" i="9"/>
  <c r="BW20" i="9"/>
  <c r="BQ20" i="9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D19" i="9"/>
  <c r="CC19" i="9"/>
  <c r="CA19" i="9"/>
  <c r="BW19" i="9"/>
  <c r="BQ19" i="9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D18" i="9"/>
  <c r="CC18" i="9"/>
  <c r="CA18" i="9"/>
  <c r="BW18" i="9"/>
  <c r="BQ18" i="9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D17" i="9"/>
  <c r="CC17" i="9"/>
  <c r="CA17" i="9"/>
  <c r="BW17" i="9"/>
  <c r="BQ17" i="9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D16" i="9"/>
  <c r="CC16" i="9"/>
  <c r="CA16" i="9"/>
  <c r="BW16" i="9"/>
  <c r="BQ16" i="9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D15" i="9"/>
  <c r="CC15" i="9"/>
  <c r="CA15" i="9"/>
  <c r="BW15" i="9"/>
  <c r="BQ15" i="9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D14" i="9"/>
  <c r="CC14" i="9"/>
  <c r="CA14" i="9"/>
  <c r="BW14" i="9"/>
  <c r="BQ14" i="9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D13" i="9"/>
  <c r="CC13" i="9"/>
  <c r="CA13" i="9"/>
  <c r="BW13" i="9"/>
  <c r="BQ13" i="9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D11" i="9"/>
  <c r="CC11" i="9"/>
  <c r="CA11" i="9"/>
  <c r="BW11" i="9"/>
  <c r="BQ11" i="9"/>
  <c r="BJ11" i="9"/>
  <c r="BH11" i="9"/>
  <c r="BD11" i="9"/>
  <c r="AX11" i="9"/>
  <c r="BK11" i="9" s="1"/>
  <c r="AS6" i="9" s="1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BL6" i="9"/>
  <c r="CD82" i="8"/>
  <c r="CC82" i="8"/>
  <c r="CA82" i="8"/>
  <c r="BW82" i="8"/>
  <c r="BQ82" i="8"/>
  <c r="BJ82" i="8"/>
  <c r="BH82" i="8"/>
  <c r="BD82" i="8"/>
  <c r="AX82" i="8"/>
  <c r="BK82" i="8" s="1"/>
  <c r="AQ82" i="8"/>
  <c r="AO82" i="8"/>
  <c r="AK82" i="8"/>
  <c r="AE82" i="8"/>
  <c r="AR82" i="8" s="1"/>
  <c r="X82" i="8"/>
  <c r="V82" i="8"/>
  <c r="R82" i="8"/>
  <c r="L82" i="8"/>
  <c r="Y82" i="8" s="1"/>
  <c r="CD81" i="8"/>
  <c r="CC81" i="8"/>
  <c r="CA81" i="8"/>
  <c r="BW81" i="8"/>
  <c r="BQ81" i="8"/>
  <c r="BJ81" i="8"/>
  <c r="BH81" i="8"/>
  <c r="BD81" i="8"/>
  <c r="AX81" i="8"/>
  <c r="BK81" i="8" s="1"/>
  <c r="AQ81" i="8"/>
  <c r="AO81" i="8"/>
  <c r="AK81" i="8"/>
  <c r="AE81" i="8"/>
  <c r="AR81" i="8" s="1"/>
  <c r="X81" i="8"/>
  <c r="V81" i="8"/>
  <c r="R81" i="8"/>
  <c r="L81" i="8"/>
  <c r="Y81" i="8" s="1"/>
  <c r="CD80" i="8"/>
  <c r="CC80" i="8"/>
  <c r="CA80" i="8"/>
  <c r="BW80" i="8"/>
  <c r="BQ80" i="8"/>
  <c r="BJ80" i="8"/>
  <c r="BH80" i="8"/>
  <c r="BD80" i="8"/>
  <c r="AX80" i="8"/>
  <c r="BK80" i="8" s="1"/>
  <c r="AQ80" i="8"/>
  <c r="AO80" i="8"/>
  <c r="AK80" i="8"/>
  <c r="AE80" i="8"/>
  <c r="AR80" i="8" s="1"/>
  <c r="X80" i="8"/>
  <c r="V80" i="8"/>
  <c r="R80" i="8"/>
  <c r="L80" i="8"/>
  <c r="Y80" i="8" s="1"/>
  <c r="CD79" i="8"/>
  <c r="CC79" i="8"/>
  <c r="CA79" i="8"/>
  <c r="BW79" i="8"/>
  <c r="BQ79" i="8"/>
  <c r="BJ79" i="8"/>
  <c r="BH79" i="8"/>
  <c r="BD79" i="8"/>
  <c r="AX79" i="8"/>
  <c r="BK79" i="8" s="1"/>
  <c r="AQ79" i="8"/>
  <c r="AO79" i="8"/>
  <c r="AK79" i="8"/>
  <c r="AE79" i="8"/>
  <c r="AR79" i="8" s="1"/>
  <c r="X79" i="8"/>
  <c r="V79" i="8"/>
  <c r="R79" i="8"/>
  <c r="L79" i="8"/>
  <c r="Y79" i="8" s="1"/>
  <c r="CD78" i="8"/>
  <c r="CC78" i="8"/>
  <c r="CA78" i="8"/>
  <c r="BW78" i="8"/>
  <c r="BQ78" i="8"/>
  <c r="BJ78" i="8"/>
  <c r="BH78" i="8"/>
  <c r="BD78" i="8"/>
  <c r="AX78" i="8"/>
  <c r="BK78" i="8" s="1"/>
  <c r="AQ78" i="8"/>
  <c r="AO78" i="8"/>
  <c r="AK78" i="8"/>
  <c r="AE78" i="8"/>
  <c r="AR78" i="8" s="1"/>
  <c r="X78" i="8"/>
  <c r="V78" i="8"/>
  <c r="R78" i="8"/>
  <c r="L78" i="8"/>
  <c r="Y78" i="8" s="1"/>
  <c r="CD77" i="8"/>
  <c r="CC77" i="8"/>
  <c r="CA77" i="8"/>
  <c r="BW77" i="8"/>
  <c r="BQ77" i="8"/>
  <c r="BJ77" i="8"/>
  <c r="BH77" i="8"/>
  <c r="BD77" i="8"/>
  <c r="AX77" i="8"/>
  <c r="BK77" i="8" s="1"/>
  <c r="AQ77" i="8"/>
  <c r="AO77" i="8"/>
  <c r="AK77" i="8"/>
  <c r="AE77" i="8"/>
  <c r="AR77" i="8" s="1"/>
  <c r="X77" i="8"/>
  <c r="V77" i="8"/>
  <c r="R77" i="8"/>
  <c r="L77" i="8"/>
  <c r="Y77" i="8" s="1"/>
  <c r="CD76" i="8"/>
  <c r="CC76" i="8"/>
  <c r="CA76" i="8"/>
  <c r="BW76" i="8"/>
  <c r="BQ76" i="8"/>
  <c r="BJ76" i="8"/>
  <c r="BH76" i="8"/>
  <c r="BD76" i="8"/>
  <c r="AX76" i="8"/>
  <c r="BK76" i="8" s="1"/>
  <c r="AQ76" i="8"/>
  <c r="AO76" i="8"/>
  <c r="AK76" i="8"/>
  <c r="AE76" i="8"/>
  <c r="AR76" i="8" s="1"/>
  <c r="X76" i="8"/>
  <c r="V76" i="8"/>
  <c r="R76" i="8"/>
  <c r="L76" i="8"/>
  <c r="Y76" i="8" s="1"/>
  <c r="CD75" i="8"/>
  <c r="CC75" i="8"/>
  <c r="CA75" i="8"/>
  <c r="BW75" i="8"/>
  <c r="BQ75" i="8"/>
  <c r="BJ75" i="8"/>
  <c r="BH75" i="8"/>
  <c r="BD75" i="8"/>
  <c r="AX75" i="8"/>
  <c r="BK75" i="8" s="1"/>
  <c r="AQ75" i="8"/>
  <c r="AO75" i="8"/>
  <c r="AK75" i="8"/>
  <c r="AE75" i="8"/>
  <c r="AR75" i="8" s="1"/>
  <c r="X75" i="8"/>
  <c r="V75" i="8"/>
  <c r="R75" i="8"/>
  <c r="L75" i="8"/>
  <c r="Y75" i="8" s="1"/>
  <c r="CD74" i="8"/>
  <c r="CC74" i="8"/>
  <c r="CA74" i="8"/>
  <c r="BW74" i="8"/>
  <c r="BQ74" i="8"/>
  <c r="BJ74" i="8"/>
  <c r="BH74" i="8"/>
  <c r="BD74" i="8"/>
  <c r="AX74" i="8"/>
  <c r="BK74" i="8" s="1"/>
  <c r="AQ74" i="8"/>
  <c r="AO74" i="8"/>
  <c r="AK74" i="8"/>
  <c r="AE74" i="8"/>
  <c r="AR74" i="8" s="1"/>
  <c r="X74" i="8"/>
  <c r="V74" i="8"/>
  <c r="R74" i="8"/>
  <c r="L74" i="8"/>
  <c r="Y74" i="8" s="1"/>
  <c r="CD73" i="8"/>
  <c r="CC73" i="8"/>
  <c r="CA73" i="8"/>
  <c r="BW73" i="8"/>
  <c r="BQ73" i="8"/>
  <c r="BJ73" i="8"/>
  <c r="BH73" i="8"/>
  <c r="BD73" i="8"/>
  <c r="AX73" i="8"/>
  <c r="BK73" i="8" s="1"/>
  <c r="AQ73" i="8"/>
  <c r="AO73" i="8"/>
  <c r="AK73" i="8"/>
  <c r="AE73" i="8"/>
  <c r="AR73" i="8" s="1"/>
  <c r="X73" i="8"/>
  <c r="V73" i="8"/>
  <c r="R73" i="8"/>
  <c r="L73" i="8"/>
  <c r="Y73" i="8" s="1"/>
  <c r="CD72" i="8"/>
  <c r="CC72" i="8"/>
  <c r="CA72" i="8"/>
  <c r="BW72" i="8"/>
  <c r="BQ72" i="8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D71" i="8"/>
  <c r="CC71" i="8"/>
  <c r="CA71" i="8"/>
  <c r="BW71" i="8"/>
  <c r="BQ71" i="8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D70" i="8"/>
  <c r="CC70" i="8"/>
  <c r="CA70" i="8"/>
  <c r="BW70" i="8"/>
  <c r="BQ70" i="8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D69" i="8"/>
  <c r="CC69" i="8"/>
  <c r="CA69" i="8"/>
  <c r="BW69" i="8"/>
  <c r="BQ69" i="8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D68" i="8"/>
  <c r="CC68" i="8"/>
  <c r="CA68" i="8"/>
  <c r="BW68" i="8"/>
  <c r="BQ68" i="8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D67" i="8"/>
  <c r="CC67" i="8"/>
  <c r="CA67" i="8"/>
  <c r="BW67" i="8"/>
  <c r="BQ67" i="8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D66" i="8"/>
  <c r="CC66" i="8"/>
  <c r="CA66" i="8"/>
  <c r="BW66" i="8"/>
  <c r="BQ66" i="8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D65" i="8"/>
  <c r="CC65" i="8"/>
  <c r="CA65" i="8"/>
  <c r="BW65" i="8"/>
  <c r="BQ65" i="8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D64" i="8"/>
  <c r="CC64" i="8"/>
  <c r="CA64" i="8"/>
  <c r="BW64" i="8"/>
  <c r="BQ64" i="8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D63" i="8"/>
  <c r="CC63" i="8"/>
  <c r="CA63" i="8"/>
  <c r="BW63" i="8"/>
  <c r="BQ63" i="8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D62" i="8"/>
  <c r="CC62" i="8"/>
  <c r="CA62" i="8"/>
  <c r="BW62" i="8"/>
  <c r="BQ62" i="8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D61" i="8"/>
  <c r="CC61" i="8"/>
  <c r="CA61" i="8"/>
  <c r="BW61" i="8"/>
  <c r="BQ61" i="8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D60" i="8"/>
  <c r="CC60" i="8"/>
  <c r="CA60" i="8"/>
  <c r="BW60" i="8"/>
  <c r="BQ60" i="8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D59" i="8"/>
  <c r="CC59" i="8"/>
  <c r="CA59" i="8"/>
  <c r="BW59" i="8"/>
  <c r="BQ59" i="8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D58" i="8"/>
  <c r="CC58" i="8"/>
  <c r="CA58" i="8"/>
  <c r="BW58" i="8"/>
  <c r="BQ58" i="8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D57" i="8"/>
  <c r="CC57" i="8"/>
  <c r="CA57" i="8"/>
  <c r="BW57" i="8"/>
  <c r="BQ57" i="8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D56" i="8"/>
  <c r="CC56" i="8"/>
  <c r="CA56" i="8"/>
  <c r="BW56" i="8"/>
  <c r="BQ56" i="8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D55" i="8"/>
  <c r="CC55" i="8"/>
  <c r="CA55" i="8"/>
  <c r="BW55" i="8"/>
  <c r="BQ55" i="8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D54" i="8"/>
  <c r="CC54" i="8"/>
  <c r="CA54" i="8"/>
  <c r="BW54" i="8"/>
  <c r="BQ54" i="8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D53" i="8"/>
  <c r="CC53" i="8"/>
  <c r="CA53" i="8"/>
  <c r="BW53" i="8"/>
  <c r="BQ53" i="8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D52" i="8"/>
  <c r="CC52" i="8"/>
  <c r="CA52" i="8"/>
  <c r="BW52" i="8"/>
  <c r="BQ52" i="8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D51" i="8"/>
  <c r="CC51" i="8"/>
  <c r="CA51" i="8"/>
  <c r="BW51" i="8"/>
  <c r="BQ51" i="8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D50" i="8"/>
  <c r="CC50" i="8"/>
  <c r="CA50" i="8"/>
  <c r="BW50" i="8"/>
  <c r="BQ50" i="8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D49" i="8"/>
  <c r="CC49" i="8"/>
  <c r="CA49" i="8"/>
  <c r="BW49" i="8"/>
  <c r="BQ49" i="8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D48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D47" i="8"/>
  <c r="CC47" i="8"/>
  <c r="CA47" i="8"/>
  <c r="BW47" i="8"/>
  <c r="BQ47" i="8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D46" i="8"/>
  <c r="CC46" i="8"/>
  <c r="CA46" i="8"/>
  <c r="BW46" i="8"/>
  <c r="BQ46" i="8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D45" i="8"/>
  <c r="CC45" i="8"/>
  <c r="CA45" i="8"/>
  <c r="BW45" i="8"/>
  <c r="BQ45" i="8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D44" i="8"/>
  <c r="CC44" i="8"/>
  <c r="CA44" i="8"/>
  <c r="BW44" i="8"/>
  <c r="BQ44" i="8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D43" i="8"/>
  <c r="CC43" i="8"/>
  <c r="CA43" i="8"/>
  <c r="BW43" i="8"/>
  <c r="BQ43" i="8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D42" i="8"/>
  <c r="CC42" i="8"/>
  <c r="CA42" i="8"/>
  <c r="BW42" i="8"/>
  <c r="BQ42" i="8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D41" i="8"/>
  <c r="CC41" i="8"/>
  <c r="CA41" i="8"/>
  <c r="BW41" i="8"/>
  <c r="BQ41" i="8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D40" i="8"/>
  <c r="CC40" i="8"/>
  <c r="CA40" i="8"/>
  <c r="BW40" i="8"/>
  <c r="BQ40" i="8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D39" i="8"/>
  <c r="CC39" i="8"/>
  <c r="CA39" i="8"/>
  <c r="BW39" i="8"/>
  <c r="BQ39" i="8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D38" i="8"/>
  <c r="CC38" i="8"/>
  <c r="CA38" i="8"/>
  <c r="BW38" i="8"/>
  <c r="BQ38" i="8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D37" i="8"/>
  <c r="CC37" i="8"/>
  <c r="CA37" i="8"/>
  <c r="BW37" i="8"/>
  <c r="BQ37" i="8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D36" i="8"/>
  <c r="CC36" i="8"/>
  <c r="CA36" i="8"/>
  <c r="BW36" i="8"/>
  <c r="BQ36" i="8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D35" i="8"/>
  <c r="CC35" i="8"/>
  <c r="CA35" i="8"/>
  <c r="BW35" i="8"/>
  <c r="BQ35" i="8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D34" i="8"/>
  <c r="CC34" i="8"/>
  <c r="CA34" i="8"/>
  <c r="BW34" i="8"/>
  <c r="BQ34" i="8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D33" i="8"/>
  <c r="CC33" i="8"/>
  <c r="CA33" i="8"/>
  <c r="BW33" i="8"/>
  <c r="BQ33" i="8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D32" i="8"/>
  <c r="CC32" i="8"/>
  <c r="CA32" i="8"/>
  <c r="BW32" i="8"/>
  <c r="BQ32" i="8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D31" i="8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D30" i="8"/>
  <c r="CC30" i="8"/>
  <c r="CA30" i="8"/>
  <c r="BW30" i="8"/>
  <c r="BQ30" i="8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D29" i="8"/>
  <c r="CC29" i="8"/>
  <c r="CA29" i="8"/>
  <c r="BW29" i="8"/>
  <c r="BQ29" i="8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D28" i="8"/>
  <c r="CC28" i="8"/>
  <c r="CA28" i="8"/>
  <c r="BW28" i="8"/>
  <c r="BQ28" i="8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D27" i="8"/>
  <c r="CC27" i="8"/>
  <c r="CA27" i="8"/>
  <c r="BW27" i="8"/>
  <c r="BQ27" i="8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D26" i="8"/>
  <c r="CC26" i="8"/>
  <c r="CA26" i="8"/>
  <c r="BW26" i="8"/>
  <c r="BQ26" i="8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D25" i="8"/>
  <c r="CC25" i="8"/>
  <c r="CA25" i="8"/>
  <c r="BW25" i="8"/>
  <c r="BQ25" i="8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D24" i="8"/>
  <c r="CC24" i="8"/>
  <c r="CA24" i="8"/>
  <c r="BW24" i="8"/>
  <c r="BQ24" i="8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D23" i="8"/>
  <c r="CC23" i="8"/>
  <c r="CA23" i="8"/>
  <c r="BW23" i="8"/>
  <c r="BQ23" i="8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D22" i="8"/>
  <c r="CC22" i="8"/>
  <c r="CA22" i="8"/>
  <c r="BW22" i="8"/>
  <c r="BQ22" i="8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D21" i="8"/>
  <c r="CC21" i="8"/>
  <c r="CA21" i="8"/>
  <c r="BW21" i="8"/>
  <c r="BQ21" i="8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D20" i="8"/>
  <c r="CC20" i="8"/>
  <c r="CA20" i="8"/>
  <c r="BW20" i="8"/>
  <c r="BQ20" i="8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D19" i="8"/>
  <c r="CC19" i="8"/>
  <c r="CA19" i="8"/>
  <c r="BW19" i="8"/>
  <c r="BQ19" i="8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D18" i="8"/>
  <c r="CC18" i="8"/>
  <c r="CA18" i="8"/>
  <c r="BW18" i="8"/>
  <c r="BQ18" i="8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D17" i="8"/>
  <c r="CC17" i="8"/>
  <c r="CA17" i="8"/>
  <c r="BW17" i="8"/>
  <c r="BQ17" i="8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D16" i="8"/>
  <c r="CC16" i="8"/>
  <c r="CA16" i="8"/>
  <c r="BW16" i="8"/>
  <c r="BQ16" i="8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D15" i="8"/>
  <c r="CC15" i="8"/>
  <c r="CA15" i="8"/>
  <c r="BW15" i="8"/>
  <c r="BQ15" i="8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D14" i="8"/>
  <c r="CC14" i="8"/>
  <c r="CA14" i="8"/>
  <c r="BW14" i="8"/>
  <c r="BQ14" i="8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D13" i="8"/>
  <c r="CC13" i="8"/>
  <c r="CA13" i="8"/>
  <c r="BW13" i="8"/>
  <c r="BQ13" i="8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D11" i="8"/>
  <c r="CC11" i="8"/>
  <c r="CA11" i="8"/>
  <c r="BW11" i="8"/>
  <c r="BQ11" i="8"/>
  <c r="BJ11" i="8"/>
  <c r="BH11" i="8"/>
  <c r="BD11" i="8"/>
  <c r="AX11" i="8"/>
  <c r="BK11" i="8" s="1"/>
  <c r="AS6" i="8" s="1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BL6" i="8"/>
  <c r="CD82" i="7"/>
  <c r="CC82" i="7"/>
  <c r="CA82" i="7"/>
  <c r="BW82" i="7"/>
  <c r="BQ82" i="7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Y82" i="7" s="1"/>
  <c r="CD81" i="7"/>
  <c r="CC81" i="7"/>
  <c r="CA81" i="7"/>
  <c r="BW81" i="7"/>
  <c r="BQ81" i="7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D80" i="7"/>
  <c r="CC80" i="7"/>
  <c r="CA80" i="7"/>
  <c r="BW80" i="7"/>
  <c r="BQ80" i="7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D79" i="7"/>
  <c r="CC79" i="7"/>
  <c r="CA79" i="7"/>
  <c r="BW79" i="7"/>
  <c r="BQ79" i="7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D78" i="7"/>
  <c r="CC78" i="7"/>
  <c r="CA78" i="7"/>
  <c r="BW78" i="7"/>
  <c r="BQ78" i="7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D77" i="7"/>
  <c r="CC77" i="7"/>
  <c r="CA77" i="7"/>
  <c r="BW77" i="7"/>
  <c r="BQ77" i="7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Y77" i="7" s="1"/>
  <c r="CD76" i="7"/>
  <c r="CC76" i="7"/>
  <c r="CA76" i="7"/>
  <c r="BW76" i="7"/>
  <c r="BQ76" i="7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Y76" i="7" s="1"/>
  <c r="CD75" i="7"/>
  <c r="CC75" i="7"/>
  <c r="CA75" i="7"/>
  <c r="BW75" i="7"/>
  <c r="BQ75" i="7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D74" i="7"/>
  <c r="CC74" i="7"/>
  <c r="CA74" i="7"/>
  <c r="BW74" i="7"/>
  <c r="BQ74" i="7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Y74" i="7" s="1"/>
  <c r="CD73" i="7"/>
  <c r="CC73" i="7"/>
  <c r="CA73" i="7"/>
  <c r="BW73" i="7"/>
  <c r="BQ73" i="7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Y73" i="7" s="1"/>
  <c r="CD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D71" i="7"/>
  <c r="CC71" i="7"/>
  <c r="CA71" i="7"/>
  <c r="BW71" i="7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D70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D69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D68" i="7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D67" i="7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D66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D65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D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D63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D62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D61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D60" i="7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D59" i="7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D58" i="7"/>
  <c r="CC58" i="7"/>
  <c r="CA58" i="7"/>
  <c r="BW58" i="7"/>
  <c r="BQ58" i="7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D57" i="7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D56" i="7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D55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D54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D53" i="7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D52" i="7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D51" i="7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D50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D49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D48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D47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D46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D45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D44" i="7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D43" i="7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D42" i="7"/>
  <c r="CC42" i="7"/>
  <c r="CA42" i="7"/>
  <c r="BW42" i="7"/>
  <c r="BQ42" i="7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D41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D40" i="7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D39" i="7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D38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D37" i="7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D36" i="7"/>
  <c r="CC36" i="7"/>
  <c r="CA36" i="7"/>
  <c r="BW36" i="7"/>
  <c r="BQ36" i="7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D35" i="7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D34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D33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D32" i="7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D31" i="7"/>
  <c r="CC31" i="7"/>
  <c r="CA31" i="7"/>
  <c r="BW31" i="7"/>
  <c r="BQ31" i="7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D30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D29" i="7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D28" i="7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D27" i="7"/>
  <c r="CC27" i="7"/>
  <c r="CA27" i="7"/>
  <c r="BW27" i="7"/>
  <c r="BQ27" i="7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D26" i="7"/>
  <c r="CC26" i="7"/>
  <c r="CA26" i="7"/>
  <c r="BW26" i="7"/>
  <c r="BQ26" i="7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D25" i="7"/>
  <c r="CC25" i="7"/>
  <c r="CA25" i="7"/>
  <c r="BW25" i="7"/>
  <c r="BQ25" i="7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D24" i="7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D23" i="7"/>
  <c r="CC23" i="7"/>
  <c r="CA23" i="7"/>
  <c r="BW23" i="7"/>
  <c r="BQ23" i="7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D22" i="7"/>
  <c r="CC22" i="7"/>
  <c r="CA22" i="7"/>
  <c r="BW22" i="7"/>
  <c r="BQ22" i="7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D21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D20" i="7"/>
  <c r="CC20" i="7"/>
  <c r="CA20" i="7"/>
  <c r="BW20" i="7"/>
  <c r="BQ20" i="7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D19" i="7"/>
  <c r="CC19" i="7"/>
  <c r="CA19" i="7"/>
  <c r="BW19" i="7"/>
  <c r="BQ19" i="7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D18" i="7"/>
  <c r="CC18" i="7"/>
  <c r="CA18" i="7"/>
  <c r="BW18" i="7"/>
  <c r="BQ18" i="7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D17" i="7"/>
  <c r="CC17" i="7"/>
  <c r="CA17" i="7"/>
  <c r="BW17" i="7"/>
  <c r="BQ17" i="7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D16" i="7"/>
  <c r="CC16" i="7"/>
  <c r="CA16" i="7"/>
  <c r="BW16" i="7"/>
  <c r="BQ16" i="7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D15" i="7"/>
  <c r="CC15" i="7"/>
  <c r="CA15" i="7"/>
  <c r="BW15" i="7"/>
  <c r="BQ15" i="7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D14" i="7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D13" i="7"/>
  <c r="CC13" i="7"/>
  <c r="CA13" i="7"/>
  <c r="BW13" i="7"/>
  <c r="BQ13" i="7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D11" i="7"/>
  <c r="CC11" i="7"/>
  <c r="CA11" i="7"/>
  <c r="BW11" i="7"/>
  <c r="BQ11" i="7"/>
  <c r="BJ11" i="7"/>
  <c r="BH11" i="7"/>
  <c r="BD11" i="7"/>
  <c r="AX11" i="7"/>
  <c r="BK11" i="7" s="1"/>
  <c r="AS6" i="7" s="1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BL6" i="7"/>
  <c r="CD82" i="6"/>
  <c r="CC82" i="6"/>
  <c r="CA82" i="6"/>
  <c r="BW82" i="6"/>
  <c r="BQ82" i="6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Y82" i="6" s="1"/>
  <c r="CD81" i="6"/>
  <c r="CC81" i="6"/>
  <c r="CA81" i="6"/>
  <c r="BW81" i="6"/>
  <c r="BQ81" i="6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D80" i="6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Y80" i="6" s="1"/>
  <c r="CD79" i="6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D78" i="6"/>
  <c r="CC78" i="6"/>
  <c r="CA78" i="6"/>
  <c r="BW78" i="6"/>
  <c r="BQ78" i="6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Y78" i="6" s="1"/>
  <c r="CD77" i="6"/>
  <c r="CC77" i="6"/>
  <c r="CA77" i="6"/>
  <c r="BW77" i="6"/>
  <c r="BQ77" i="6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Y77" i="6" s="1"/>
  <c r="CD76" i="6"/>
  <c r="CC76" i="6"/>
  <c r="CA76" i="6"/>
  <c r="BW76" i="6"/>
  <c r="BQ76" i="6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Y76" i="6" s="1"/>
  <c r="CD75" i="6"/>
  <c r="CC75" i="6"/>
  <c r="CA75" i="6"/>
  <c r="BW75" i="6"/>
  <c r="BQ75" i="6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Y75" i="6" s="1"/>
  <c r="CD74" i="6"/>
  <c r="CC74" i="6"/>
  <c r="CA74" i="6"/>
  <c r="BW74" i="6"/>
  <c r="BQ74" i="6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D73" i="6"/>
  <c r="CC73" i="6"/>
  <c r="CA73" i="6"/>
  <c r="BW73" i="6"/>
  <c r="BQ73" i="6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D72" i="6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D71" i="6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D70" i="6"/>
  <c r="CC70" i="6"/>
  <c r="CA70" i="6"/>
  <c r="BW70" i="6"/>
  <c r="BQ70" i="6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D69" i="6"/>
  <c r="CC69" i="6"/>
  <c r="CA69" i="6"/>
  <c r="BW69" i="6"/>
  <c r="BQ69" i="6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D68" i="6"/>
  <c r="CC68" i="6"/>
  <c r="CA68" i="6"/>
  <c r="BW68" i="6"/>
  <c r="BQ68" i="6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D67" i="6"/>
  <c r="CC67" i="6"/>
  <c r="CA67" i="6"/>
  <c r="BW67" i="6"/>
  <c r="BQ67" i="6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D66" i="6"/>
  <c r="CC66" i="6"/>
  <c r="CA66" i="6"/>
  <c r="BW66" i="6"/>
  <c r="BQ66" i="6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D65" i="6"/>
  <c r="CC65" i="6"/>
  <c r="CA65" i="6"/>
  <c r="BW65" i="6"/>
  <c r="BQ65" i="6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D64" i="6"/>
  <c r="CC64" i="6"/>
  <c r="CA64" i="6"/>
  <c r="BW64" i="6"/>
  <c r="BQ64" i="6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D63" i="6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D62" i="6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D61" i="6"/>
  <c r="CC61" i="6"/>
  <c r="CA61" i="6"/>
  <c r="BW61" i="6"/>
  <c r="BQ61" i="6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D60" i="6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D59" i="6"/>
  <c r="CC59" i="6"/>
  <c r="CA59" i="6"/>
  <c r="BW59" i="6"/>
  <c r="BQ59" i="6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D58" i="6"/>
  <c r="CC58" i="6"/>
  <c r="CA58" i="6"/>
  <c r="BW58" i="6"/>
  <c r="BQ58" i="6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D57" i="6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D56" i="6"/>
  <c r="CC56" i="6"/>
  <c r="CA56" i="6"/>
  <c r="BW56" i="6"/>
  <c r="BQ56" i="6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D55" i="6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D54" i="6"/>
  <c r="CC54" i="6"/>
  <c r="CA54" i="6"/>
  <c r="BW54" i="6"/>
  <c r="BQ54" i="6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 s="1"/>
  <c r="CD53" i="6"/>
  <c r="CC53" i="6"/>
  <c r="CA53" i="6"/>
  <c r="BW53" i="6"/>
  <c r="BQ53" i="6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D52" i="6"/>
  <c r="CC52" i="6"/>
  <c r="CA52" i="6"/>
  <c r="BW52" i="6"/>
  <c r="BQ52" i="6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D51" i="6"/>
  <c r="CC51" i="6"/>
  <c r="CA51" i="6"/>
  <c r="BW51" i="6"/>
  <c r="BQ51" i="6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D50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D49" i="6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D48" i="6"/>
  <c r="CC48" i="6"/>
  <c r="CA48" i="6"/>
  <c r="BW48" i="6"/>
  <c r="BQ48" i="6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D47" i="6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D46" i="6"/>
  <c r="CC46" i="6"/>
  <c r="CA46" i="6"/>
  <c r="BW46" i="6"/>
  <c r="BQ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D45" i="6"/>
  <c r="CC45" i="6"/>
  <c r="CA45" i="6"/>
  <c r="BW45" i="6"/>
  <c r="BQ45" i="6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D44" i="6"/>
  <c r="CC44" i="6"/>
  <c r="CA44" i="6"/>
  <c r="BW44" i="6"/>
  <c r="BQ44" i="6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D43" i="6"/>
  <c r="CC43" i="6"/>
  <c r="CA43" i="6"/>
  <c r="BW43" i="6"/>
  <c r="BQ43" i="6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D42" i="6"/>
  <c r="CC42" i="6"/>
  <c r="CA42" i="6"/>
  <c r="BW42" i="6"/>
  <c r="BQ42" i="6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D41" i="6"/>
  <c r="CC41" i="6"/>
  <c r="CA41" i="6"/>
  <c r="BW41" i="6"/>
  <c r="BQ41" i="6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D40" i="6"/>
  <c r="CC40" i="6"/>
  <c r="CA40" i="6"/>
  <c r="BW40" i="6"/>
  <c r="BQ40" i="6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D39" i="6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D38" i="6"/>
  <c r="CC38" i="6"/>
  <c r="CA38" i="6"/>
  <c r="BW38" i="6"/>
  <c r="BQ38" i="6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D37" i="6"/>
  <c r="CC37" i="6"/>
  <c r="CA37" i="6"/>
  <c r="BW37" i="6"/>
  <c r="BQ37" i="6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D36" i="6"/>
  <c r="CC36" i="6"/>
  <c r="CA36" i="6"/>
  <c r="BW36" i="6"/>
  <c r="BQ36" i="6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D35" i="6"/>
  <c r="CC35" i="6"/>
  <c r="CA35" i="6"/>
  <c r="BW35" i="6"/>
  <c r="BQ35" i="6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D34" i="6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D33" i="6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D32" i="6"/>
  <c r="CC32" i="6"/>
  <c r="CA32" i="6"/>
  <c r="BW32" i="6"/>
  <c r="BQ32" i="6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D31" i="6"/>
  <c r="CC31" i="6"/>
  <c r="CA31" i="6"/>
  <c r="BW31" i="6"/>
  <c r="BQ31" i="6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D30" i="6"/>
  <c r="CC30" i="6"/>
  <c r="CA30" i="6"/>
  <c r="BW30" i="6"/>
  <c r="BQ30" i="6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D29" i="6"/>
  <c r="CC29" i="6"/>
  <c r="CA29" i="6"/>
  <c r="BW29" i="6"/>
  <c r="BQ29" i="6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D28" i="6"/>
  <c r="CC28" i="6"/>
  <c r="CA28" i="6"/>
  <c r="BW28" i="6"/>
  <c r="BQ28" i="6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D27" i="6"/>
  <c r="CC27" i="6"/>
  <c r="CA27" i="6"/>
  <c r="BW27" i="6"/>
  <c r="BQ27" i="6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D26" i="6"/>
  <c r="CC26" i="6"/>
  <c r="CA26" i="6"/>
  <c r="BW26" i="6"/>
  <c r="BQ26" i="6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D25" i="6"/>
  <c r="CC25" i="6"/>
  <c r="CA25" i="6"/>
  <c r="BW25" i="6"/>
  <c r="BQ25" i="6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D24" i="6"/>
  <c r="CC24" i="6"/>
  <c r="CA24" i="6"/>
  <c r="BW24" i="6"/>
  <c r="BQ24" i="6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D23" i="6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D22" i="6"/>
  <c r="CC22" i="6"/>
  <c r="CA22" i="6"/>
  <c r="BW22" i="6"/>
  <c r="BQ22" i="6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D21" i="6"/>
  <c r="CC21" i="6"/>
  <c r="CA21" i="6"/>
  <c r="BW21" i="6"/>
  <c r="BQ21" i="6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D20" i="6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D19" i="6"/>
  <c r="CC19" i="6"/>
  <c r="CA19" i="6"/>
  <c r="BW19" i="6"/>
  <c r="BQ19" i="6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D18" i="6"/>
  <c r="CC18" i="6"/>
  <c r="CA18" i="6"/>
  <c r="BW18" i="6"/>
  <c r="BQ18" i="6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D17" i="6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D16" i="6"/>
  <c r="CC16" i="6"/>
  <c r="CA16" i="6"/>
  <c r="BW16" i="6"/>
  <c r="BQ16" i="6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D15" i="6"/>
  <c r="CC15" i="6"/>
  <c r="CA15" i="6"/>
  <c r="BW15" i="6"/>
  <c r="BQ15" i="6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D14" i="6"/>
  <c r="CC14" i="6"/>
  <c r="CA14" i="6"/>
  <c r="BW14" i="6"/>
  <c r="BQ14" i="6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D13" i="6"/>
  <c r="CC13" i="6"/>
  <c r="CA13" i="6"/>
  <c r="BW13" i="6"/>
  <c r="BQ13" i="6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D11" i="6"/>
  <c r="CC11" i="6"/>
  <c r="CA11" i="6"/>
  <c r="BW11" i="6"/>
  <c r="BQ11" i="6"/>
  <c r="BJ11" i="6"/>
  <c r="BH11" i="6"/>
  <c r="BD11" i="6"/>
  <c r="AX11" i="6"/>
  <c r="BK11" i="6" s="1"/>
  <c r="AS6" i="6" s="1"/>
  <c r="AQ11" i="6"/>
  <c r="AO11" i="6"/>
  <c r="AK11" i="6"/>
  <c r="AE11" i="6"/>
  <c r="AR11" i="6" s="1"/>
  <c r="Z6" i="6" s="1"/>
  <c r="X11" i="6"/>
  <c r="V11" i="6"/>
  <c r="R11" i="6"/>
  <c r="L11" i="6"/>
  <c r="Y11" i="6" s="1"/>
  <c r="G6" i="6" s="1"/>
  <c r="BL6" i="6"/>
  <c r="CD82" i="4"/>
  <c r="CC82" i="4"/>
  <c r="CA82" i="4"/>
  <c r="BW82" i="4"/>
  <c r="BQ82" i="4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D81" i="4"/>
  <c r="CC81" i="4"/>
  <c r="CA81" i="4"/>
  <c r="BW81" i="4"/>
  <c r="BQ81" i="4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D80" i="4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D79" i="4"/>
  <c r="CC79" i="4"/>
  <c r="CA79" i="4"/>
  <c r="BW79" i="4"/>
  <c r="BQ79" i="4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D78" i="4"/>
  <c r="CC78" i="4"/>
  <c r="CA78" i="4"/>
  <c r="BW78" i="4"/>
  <c r="BQ78" i="4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D77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D76" i="4"/>
  <c r="CC76" i="4"/>
  <c r="CA76" i="4"/>
  <c r="BW76" i="4"/>
  <c r="BQ76" i="4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D75" i="4"/>
  <c r="CC75" i="4"/>
  <c r="CA75" i="4"/>
  <c r="BW75" i="4"/>
  <c r="BQ75" i="4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D74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D73" i="4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D72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D71" i="4"/>
  <c r="CC71" i="4"/>
  <c r="CA71" i="4"/>
  <c r="BW71" i="4"/>
  <c r="BQ71" i="4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D70" i="4"/>
  <c r="CC70" i="4"/>
  <c r="CA70" i="4"/>
  <c r="BW70" i="4"/>
  <c r="BQ70" i="4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D69" i="4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D68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D67" i="4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D66" i="4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D65" i="4"/>
  <c r="CC65" i="4"/>
  <c r="CA65" i="4"/>
  <c r="BW65" i="4"/>
  <c r="BQ65" i="4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D64" i="4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D63" i="4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D62" i="4"/>
  <c r="CC62" i="4"/>
  <c r="CA62" i="4"/>
  <c r="BW62" i="4"/>
  <c r="BQ62" i="4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D61" i="4"/>
  <c r="CC61" i="4"/>
  <c r="CA61" i="4"/>
  <c r="BW61" i="4"/>
  <c r="BQ61" i="4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D60" i="4"/>
  <c r="CC60" i="4"/>
  <c r="CA60" i="4"/>
  <c r="BW60" i="4"/>
  <c r="BQ60" i="4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D59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D58" i="4"/>
  <c r="CC58" i="4"/>
  <c r="CA58" i="4"/>
  <c r="BW58" i="4"/>
  <c r="BQ58" i="4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D57" i="4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D56" i="4"/>
  <c r="CC56" i="4"/>
  <c r="CA56" i="4"/>
  <c r="BW56" i="4"/>
  <c r="BQ56" i="4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D55" i="4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D54" i="4"/>
  <c r="CC54" i="4"/>
  <c r="CA54" i="4"/>
  <c r="BW54" i="4"/>
  <c r="BQ54" i="4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D53" i="4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D52" i="4"/>
  <c r="CC52" i="4"/>
  <c r="CA52" i="4"/>
  <c r="BW52" i="4"/>
  <c r="BQ52" i="4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D51" i="4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D50" i="4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D49" i="4"/>
  <c r="CC49" i="4"/>
  <c r="CA49" i="4"/>
  <c r="BW49" i="4"/>
  <c r="BQ49" i="4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D48" i="4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D47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D46" i="4"/>
  <c r="CC46" i="4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D45" i="4"/>
  <c r="CC45" i="4"/>
  <c r="CA45" i="4"/>
  <c r="BW45" i="4"/>
  <c r="BQ45" i="4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D44" i="4"/>
  <c r="CC44" i="4"/>
  <c r="CA44" i="4"/>
  <c r="BW44" i="4"/>
  <c r="BQ44" i="4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D43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D42" i="4"/>
  <c r="CC42" i="4"/>
  <c r="CA42" i="4"/>
  <c r="BW42" i="4"/>
  <c r="BQ42" i="4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D41" i="4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D40" i="4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D39" i="4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D38" i="4"/>
  <c r="CC38" i="4"/>
  <c r="CA38" i="4"/>
  <c r="BW38" i="4"/>
  <c r="BQ38" i="4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D37" i="4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D36" i="4"/>
  <c r="CC36" i="4"/>
  <c r="CA36" i="4"/>
  <c r="BW36" i="4"/>
  <c r="BQ36" i="4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D35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D34" i="4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D33" i="4"/>
  <c r="CC33" i="4"/>
  <c r="CA33" i="4"/>
  <c r="BW33" i="4"/>
  <c r="BQ33" i="4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D32" i="4"/>
  <c r="CC32" i="4"/>
  <c r="CA32" i="4"/>
  <c r="BW32" i="4"/>
  <c r="BQ32" i="4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D31" i="4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D30" i="4"/>
  <c r="CC30" i="4"/>
  <c r="CA30" i="4"/>
  <c r="BW30" i="4"/>
  <c r="BQ30" i="4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D29" i="4"/>
  <c r="CC29" i="4"/>
  <c r="CA29" i="4"/>
  <c r="BW29" i="4"/>
  <c r="BQ29" i="4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D28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D27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D26" i="4"/>
  <c r="CC26" i="4"/>
  <c r="CA26" i="4"/>
  <c r="BW26" i="4"/>
  <c r="BQ26" i="4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D25" i="4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D24" i="4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D23" i="4"/>
  <c r="CC23" i="4"/>
  <c r="CA23" i="4"/>
  <c r="BW23" i="4"/>
  <c r="BQ23" i="4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D22" i="4"/>
  <c r="CC22" i="4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D21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D20" i="4"/>
  <c r="CC20" i="4"/>
  <c r="CA20" i="4"/>
  <c r="BW20" i="4"/>
  <c r="BQ20" i="4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D19" i="4"/>
  <c r="CC19" i="4"/>
  <c r="CA19" i="4"/>
  <c r="BW19" i="4"/>
  <c r="BQ19" i="4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D18" i="4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D17" i="4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D16" i="4"/>
  <c r="CC16" i="4"/>
  <c r="CA16" i="4"/>
  <c r="BW16" i="4"/>
  <c r="BQ16" i="4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D15" i="4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D14" i="4"/>
  <c r="CC14" i="4"/>
  <c r="CA14" i="4"/>
  <c r="BW14" i="4"/>
  <c r="BQ14" i="4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D13" i="4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D11" i="4"/>
  <c r="CC11" i="4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BL6" i="4"/>
  <c r="CD82" i="3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D81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D80" i="3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D79" i="3"/>
  <c r="CC79" i="3"/>
  <c r="CA79" i="3"/>
  <c r="BW79" i="3"/>
  <c r="BQ79" i="3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D78" i="3"/>
  <c r="CC78" i="3"/>
  <c r="CA78" i="3"/>
  <c r="BW78" i="3"/>
  <c r="BQ78" i="3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D77" i="3"/>
  <c r="CC77" i="3"/>
  <c r="CA77" i="3"/>
  <c r="BW77" i="3"/>
  <c r="BQ77" i="3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D76" i="3"/>
  <c r="CC76" i="3"/>
  <c r="CA76" i="3"/>
  <c r="BW76" i="3"/>
  <c r="BQ76" i="3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D75" i="3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D74" i="3"/>
  <c r="CC74" i="3"/>
  <c r="CA74" i="3"/>
  <c r="BW74" i="3"/>
  <c r="BQ74" i="3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D73" i="3"/>
  <c r="CC73" i="3"/>
  <c r="CA73" i="3"/>
  <c r="BW73" i="3"/>
  <c r="BQ73" i="3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D72" i="3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D71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D70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D69" i="3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D68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D67" i="3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D66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D65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D64" i="3"/>
  <c r="CC64" i="3"/>
  <c r="CA64" i="3"/>
  <c r="BW64" i="3"/>
  <c r="BQ64" i="3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D63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D62" i="3"/>
  <c r="CC62" i="3"/>
  <c r="CA62" i="3"/>
  <c r="BW62" i="3"/>
  <c r="BQ62" i="3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D61" i="3"/>
  <c r="CC61" i="3"/>
  <c r="CA61" i="3"/>
  <c r="BW61" i="3"/>
  <c r="BQ61" i="3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D60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D59" i="3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D58" i="3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D57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D56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D55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D54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D53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D52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D51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D50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D49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D48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D47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D46" i="3"/>
  <c r="CC46" i="3"/>
  <c r="CA46" i="3"/>
  <c r="BW46" i="3"/>
  <c r="BQ46" i="3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D45" i="3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D44" i="3"/>
  <c r="CC44" i="3"/>
  <c r="CA44" i="3"/>
  <c r="BW44" i="3"/>
  <c r="BQ44" i="3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D43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D42" i="3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D41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D40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D39" i="3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D38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D37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D36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D35" i="3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D34" i="3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D33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D32" i="3"/>
  <c r="CC32" i="3"/>
  <c r="CA32" i="3"/>
  <c r="BW32" i="3"/>
  <c r="BQ32" i="3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D31" i="3"/>
  <c r="CC31" i="3"/>
  <c r="CA31" i="3"/>
  <c r="BW31" i="3"/>
  <c r="BQ31" i="3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D30" i="3"/>
  <c r="CC30" i="3"/>
  <c r="CA30" i="3"/>
  <c r="BW30" i="3"/>
  <c r="BQ30" i="3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D29" i="3"/>
  <c r="CC29" i="3"/>
  <c r="CA29" i="3"/>
  <c r="BW29" i="3"/>
  <c r="BQ29" i="3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D28" i="3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D27" i="3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D26" i="3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D25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D24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D23" i="3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D22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D21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D20" i="3"/>
  <c r="CC20" i="3"/>
  <c r="CA20" i="3"/>
  <c r="BW20" i="3"/>
  <c r="BQ20" i="3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D19" i="3"/>
  <c r="CC19" i="3"/>
  <c r="CA19" i="3"/>
  <c r="BW19" i="3"/>
  <c r="BQ19" i="3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D18" i="3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D17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D16" i="3"/>
  <c r="CC16" i="3"/>
  <c r="CA16" i="3"/>
  <c r="BW16" i="3"/>
  <c r="BQ16" i="3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D15" i="3"/>
  <c r="CC15" i="3"/>
  <c r="CA15" i="3"/>
  <c r="BW15" i="3"/>
  <c r="BQ15" i="3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D14" i="3"/>
  <c r="CC14" i="3"/>
  <c r="CA14" i="3"/>
  <c r="BW14" i="3"/>
  <c r="BQ14" i="3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D13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D11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BL6" i="3"/>
  <c r="CD82" i="2"/>
  <c r="CC82" i="2"/>
  <c r="CA82" i="2"/>
  <c r="BW82" i="2"/>
  <c r="BQ82" i="2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D81" i="2"/>
  <c r="CC81" i="2"/>
  <c r="CA81" i="2"/>
  <c r="BW81" i="2"/>
  <c r="BQ81" i="2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D80" i="2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D79" i="2"/>
  <c r="CC79" i="2"/>
  <c r="CA79" i="2"/>
  <c r="BW79" i="2"/>
  <c r="BQ79" i="2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D78" i="2"/>
  <c r="CC78" i="2"/>
  <c r="CA78" i="2"/>
  <c r="BW78" i="2"/>
  <c r="BQ78" i="2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D77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D76" i="2"/>
  <c r="CC76" i="2"/>
  <c r="CA76" i="2"/>
  <c r="BW76" i="2"/>
  <c r="BQ76" i="2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D75" i="2"/>
  <c r="CC75" i="2"/>
  <c r="CA75" i="2"/>
  <c r="BW75" i="2"/>
  <c r="BQ75" i="2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D74" i="2"/>
  <c r="CC74" i="2"/>
  <c r="CA74" i="2"/>
  <c r="BW74" i="2"/>
  <c r="BQ74" i="2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CD73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D72" i="2"/>
  <c r="CC72" i="2"/>
  <c r="CA72" i="2"/>
  <c r="BW72" i="2"/>
  <c r="BQ72" i="2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D71" i="2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D70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D69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D68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D67" i="2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D66" i="2"/>
  <c r="CC66" i="2"/>
  <c r="CA66" i="2"/>
  <c r="BW66" i="2"/>
  <c r="BQ66" i="2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D65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D64" i="2"/>
  <c r="CC64" i="2"/>
  <c r="CA64" i="2"/>
  <c r="BW64" i="2"/>
  <c r="BQ64" i="2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D63" i="2"/>
  <c r="CC63" i="2"/>
  <c r="CA63" i="2"/>
  <c r="BW63" i="2"/>
  <c r="BQ63" i="2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D62" i="2"/>
  <c r="CC62" i="2"/>
  <c r="CA62" i="2"/>
  <c r="BW62" i="2"/>
  <c r="BQ62" i="2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D61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D60" i="2"/>
  <c r="CC60" i="2"/>
  <c r="CA60" i="2"/>
  <c r="BW60" i="2"/>
  <c r="BQ60" i="2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D59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D58" i="2"/>
  <c r="CC58" i="2"/>
  <c r="CA58" i="2"/>
  <c r="BW58" i="2"/>
  <c r="BQ58" i="2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D57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D56" i="2"/>
  <c r="CC56" i="2"/>
  <c r="CA56" i="2"/>
  <c r="BW56" i="2"/>
  <c r="BQ56" i="2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D55" i="2"/>
  <c r="CC55" i="2"/>
  <c r="CA55" i="2"/>
  <c r="BW55" i="2"/>
  <c r="BQ55" i="2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D54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D53" i="2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D52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D51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D50" i="2"/>
  <c r="CC50" i="2"/>
  <c r="CA50" i="2"/>
  <c r="BW50" i="2"/>
  <c r="BQ50" i="2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D49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D48" i="2"/>
  <c r="CC48" i="2"/>
  <c r="CA48" i="2"/>
  <c r="BW48" i="2"/>
  <c r="BQ48" i="2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D47" i="2"/>
  <c r="CC47" i="2"/>
  <c r="CA47" i="2"/>
  <c r="BW47" i="2"/>
  <c r="BQ47" i="2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D46" i="2"/>
  <c r="CC46" i="2"/>
  <c r="CA46" i="2"/>
  <c r="BW46" i="2"/>
  <c r="BQ46" i="2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D45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D44" i="2"/>
  <c r="CC44" i="2"/>
  <c r="CA44" i="2"/>
  <c r="BW44" i="2"/>
  <c r="BQ44" i="2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D43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D42" i="2"/>
  <c r="CC42" i="2"/>
  <c r="CA42" i="2"/>
  <c r="BW42" i="2"/>
  <c r="BQ42" i="2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D41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D40" i="2"/>
  <c r="CC40" i="2"/>
  <c r="CA40" i="2"/>
  <c r="BW40" i="2"/>
  <c r="BQ40" i="2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D39" i="2"/>
  <c r="CC39" i="2"/>
  <c r="CA39" i="2"/>
  <c r="BW39" i="2"/>
  <c r="BQ39" i="2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D38" i="2"/>
  <c r="CC38" i="2"/>
  <c r="CA38" i="2"/>
  <c r="BW38" i="2"/>
  <c r="BQ38" i="2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D37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D36" i="2"/>
  <c r="CC36" i="2"/>
  <c r="CA36" i="2"/>
  <c r="BW36" i="2"/>
  <c r="BQ36" i="2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D35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D34" i="2"/>
  <c r="CC34" i="2"/>
  <c r="CA34" i="2"/>
  <c r="BW34" i="2"/>
  <c r="BQ34" i="2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D33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D32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D31" i="2"/>
  <c r="CC31" i="2"/>
  <c r="CA31" i="2"/>
  <c r="BW31" i="2"/>
  <c r="BQ31" i="2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D30" i="2"/>
  <c r="CC30" i="2"/>
  <c r="CA30" i="2"/>
  <c r="BW30" i="2"/>
  <c r="BQ30" i="2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D29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D28" i="2"/>
  <c r="CC28" i="2"/>
  <c r="CA28" i="2"/>
  <c r="BW28" i="2"/>
  <c r="BQ28" i="2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D27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D26" i="2"/>
  <c r="CC26" i="2"/>
  <c r="CA26" i="2"/>
  <c r="BW26" i="2"/>
  <c r="BQ26" i="2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D25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D24" i="2"/>
  <c r="CC24" i="2"/>
  <c r="CA24" i="2"/>
  <c r="BW24" i="2"/>
  <c r="BQ24" i="2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D23" i="2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D22" i="2"/>
  <c r="CC22" i="2"/>
  <c r="CA22" i="2"/>
  <c r="BW22" i="2"/>
  <c r="BQ22" i="2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D21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D20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D19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D18" i="2"/>
  <c r="CC18" i="2"/>
  <c r="CA18" i="2"/>
  <c r="BW18" i="2"/>
  <c r="BQ18" i="2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D17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D16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D15" i="2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D14" i="2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D13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D11" i="2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BL6" i="2"/>
  <c r="CD82" i="1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D81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D80" i="1"/>
  <c r="CC80" i="1"/>
  <c r="CA80" i="1"/>
  <c r="BW80" i="1"/>
  <c r="BQ80" i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D79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D78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D77" i="1"/>
  <c r="CC77" i="1"/>
  <c r="CA77" i="1"/>
  <c r="BW77" i="1"/>
  <c r="BQ77" i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D76" i="1"/>
  <c r="CC76" i="1"/>
  <c r="CA76" i="1"/>
  <c r="BW76" i="1"/>
  <c r="BQ76" i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D75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D73" i="1"/>
  <c r="CC73" i="1"/>
  <c r="CA73" i="1"/>
  <c r="BW73" i="1"/>
  <c r="BQ73" i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D71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D69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D67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D65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D63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D61" i="1"/>
  <c r="CC61" i="1"/>
  <c r="CA61" i="1"/>
  <c r="BW61" i="1"/>
  <c r="BQ61" i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D59" i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D57" i="1"/>
  <c r="CC57" i="1"/>
  <c r="CA57" i="1"/>
  <c r="BW57" i="1"/>
  <c r="BQ57" i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D55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D53" i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D51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D49" i="1"/>
  <c r="CC49" i="1"/>
  <c r="CA49" i="1"/>
  <c r="BW49" i="1"/>
  <c r="BQ49" i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D47" i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D45" i="1"/>
  <c r="CC45" i="1"/>
  <c r="CA45" i="1"/>
  <c r="BW45" i="1"/>
  <c r="BQ45" i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D43" i="1"/>
  <c r="CC43" i="1"/>
  <c r="CA43" i="1"/>
  <c r="BW43" i="1"/>
  <c r="BQ43" i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D42" i="1"/>
  <c r="CC42" i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D41" i="1"/>
  <c r="CC41" i="1"/>
  <c r="CA41" i="1"/>
  <c r="BW41" i="1"/>
  <c r="BQ41" i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D40" i="1"/>
  <c r="CC40" i="1"/>
  <c r="CA40" i="1"/>
  <c r="BW40" i="1"/>
  <c r="BQ40" i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D39" i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D38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D37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D36" i="1"/>
  <c r="CC36" i="1"/>
  <c r="CA36" i="1"/>
  <c r="BW36" i="1"/>
  <c r="BQ36" i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D35" i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D34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D33" i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D32" i="1"/>
  <c r="CC32" i="1"/>
  <c r="CA32" i="1"/>
  <c r="BW32" i="1"/>
  <c r="BQ32" i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D31" i="1"/>
  <c r="CC31" i="1"/>
  <c r="CA31" i="1"/>
  <c r="BW31" i="1"/>
  <c r="BQ31" i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D30" i="1"/>
  <c r="CC30" i="1"/>
  <c r="CA30" i="1"/>
  <c r="BW30" i="1"/>
  <c r="BQ30" i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D29" i="1"/>
  <c r="CC29" i="1"/>
  <c r="CA29" i="1"/>
  <c r="BW29" i="1"/>
  <c r="BQ29" i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D28" i="1"/>
  <c r="CC28" i="1"/>
  <c r="CA28" i="1"/>
  <c r="BW28" i="1"/>
  <c r="BQ28" i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D27" i="1"/>
  <c r="CC27" i="1"/>
  <c r="CA27" i="1"/>
  <c r="BW27" i="1"/>
  <c r="BQ27" i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D26" i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D25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D24" i="1"/>
  <c r="CC24" i="1"/>
  <c r="CA24" i="1"/>
  <c r="BW24" i="1"/>
  <c r="BQ24" i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D23" i="1"/>
  <c r="CC23" i="1"/>
  <c r="CA23" i="1"/>
  <c r="BW23" i="1"/>
  <c r="BQ23" i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D22" i="1"/>
  <c r="CC22" i="1"/>
  <c r="CA22" i="1"/>
  <c r="BW22" i="1"/>
  <c r="BQ22" i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D21" i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D20" i="1"/>
  <c r="CC20" i="1"/>
  <c r="CA20" i="1"/>
  <c r="BW20" i="1"/>
  <c r="BQ20" i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D19" i="1"/>
  <c r="CC19" i="1"/>
  <c r="CA19" i="1"/>
  <c r="BW19" i="1"/>
  <c r="BQ19" i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D18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D17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D16" i="1"/>
  <c r="CC16" i="1"/>
  <c r="CA16" i="1"/>
  <c r="BW16" i="1"/>
  <c r="BQ16" i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D15" i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D14" i="1"/>
  <c r="CC14" i="1"/>
  <c r="CA14" i="1"/>
  <c r="BW14" i="1"/>
  <c r="BQ14" i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D13" i="1"/>
  <c r="CC13" i="1"/>
  <c r="CA13" i="1"/>
  <c r="BW13" i="1"/>
  <c r="BQ13" i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D11" i="1"/>
  <c r="CC11" i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BL6" i="1"/>
  <c r="CE52" i="6" l="1"/>
  <c r="CG52" i="6" s="1"/>
  <c r="CH52" i="6" s="1"/>
  <c r="CX28" i="12"/>
  <c r="CZ28" i="12" s="1"/>
  <c r="DA28" i="12" s="1"/>
  <c r="CX30" i="12"/>
  <c r="CZ30" i="12" s="1"/>
  <c r="DA30" i="12" s="1"/>
  <c r="CX32" i="12"/>
  <c r="CZ32" i="12" s="1"/>
  <c r="DA32" i="12" s="1"/>
  <c r="CX34" i="12"/>
  <c r="CZ34" i="12" s="1"/>
  <c r="DA34" i="12" s="1"/>
  <c r="CX36" i="12"/>
  <c r="CZ36" i="12" s="1"/>
  <c r="DA36" i="12" s="1"/>
  <c r="CX38" i="12"/>
  <c r="CZ38" i="12" s="1"/>
  <c r="DA38" i="12" s="1"/>
  <c r="CX40" i="12"/>
  <c r="CZ40" i="12" s="1"/>
  <c r="DA40" i="12" s="1"/>
  <c r="CX42" i="12"/>
  <c r="CZ42" i="12" s="1"/>
  <c r="DA42" i="12" s="1"/>
  <c r="CX44" i="12"/>
  <c r="CZ44" i="12" s="1"/>
  <c r="DA44" i="12" s="1"/>
  <c r="CX46" i="12"/>
  <c r="CZ46" i="12" s="1"/>
  <c r="DA46" i="12" s="1"/>
  <c r="CX48" i="12"/>
  <c r="CZ48" i="12" s="1"/>
  <c r="DA48" i="12" s="1"/>
  <c r="CX50" i="12"/>
  <c r="CZ50" i="12" s="1"/>
  <c r="DA50" i="12" s="1"/>
  <c r="CX52" i="12"/>
  <c r="CZ52" i="12" s="1"/>
  <c r="DA52" i="12" s="1"/>
  <c r="CX54" i="12"/>
  <c r="CZ54" i="12" s="1"/>
  <c r="DA54" i="12" s="1"/>
  <c r="CX56" i="12"/>
  <c r="CZ56" i="12" s="1"/>
  <c r="DA56" i="12" s="1"/>
  <c r="CX58" i="12"/>
  <c r="CZ58" i="12" s="1"/>
  <c r="DA58" i="12" s="1"/>
  <c r="CX60" i="12"/>
  <c r="CZ60" i="12" s="1"/>
  <c r="DA60" i="12" s="1"/>
  <c r="CX62" i="12"/>
  <c r="CZ62" i="12" s="1"/>
  <c r="DA62" i="12" s="1"/>
  <c r="CX64" i="12"/>
  <c r="CZ64" i="12" s="1"/>
  <c r="DA64" i="12" s="1"/>
  <c r="CX66" i="12"/>
  <c r="CZ66" i="12" s="1"/>
  <c r="DA66" i="12" s="1"/>
  <c r="CX67" i="12"/>
  <c r="CZ67" i="12" s="1"/>
  <c r="DA67" i="12" s="1"/>
  <c r="CX69" i="12"/>
  <c r="CZ69" i="12" s="1"/>
  <c r="DA69" i="12" s="1"/>
  <c r="CX71" i="12"/>
  <c r="CZ71" i="12" s="1"/>
  <c r="DA71" i="12" s="1"/>
  <c r="CX14" i="12"/>
  <c r="CZ14" i="12" s="1"/>
  <c r="DA14" i="12" s="1"/>
  <c r="CX16" i="12"/>
  <c r="CZ16" i="12" s="1"/>
  <c r="DA16" i="12" s="1"/>
  <c r="CX18" i="12"/>
  <c r="CZ18" i="12" s="1"/>
  <c r="DA18" i="12" s="1"/>
  <c r="CX20" i="12"/>
  <c r="CZ20" i="12" s="1"/>
  <c r="DA20" i="12" s="1"/>
  <c r="CX22" i="12"/>
  <c r="CZ22" i="12" s="1"/>
  <c r="DA22" i="12" s="1"/>
  <c r="CX24" i="12"/>
  <c r="CZ24" i="12" s="1"/>
  <c r="DA24" i="12" s="1"/>
  <c r="CX27" i="12"/>
  <c r="CZ27" i="12" s="1"/>
  <c r="DA27" i="12" s="1"/>
  <c r="CX29" i="12"/>
  <c r="CZ29" i="12" s="1"/>
  <c r="DA29" i="12" s="1"/>
  <c r="CX31" i="12"/>
  <c r="CZ31" i="12" s="1"/>
  <c r="DA31" i="12" s="1"/>
  <c r="CX33" i="12"/>
  <c r="CZ33" i="12" s="1"/>
  <c r="DA33" i="12" s="1"/>
  <c r="CX35" i="12"/>
  <c r="CZ35" i="12" s="1"/>
  <c r="DA35" i="12" s="1"/>
  <c r="CX37" i="12"/>
  <c r="CZ37" i="12" s="1"/>
  <c r="DA37" i="12" s="1"/>
  <c r="CX39" i="12"/>
  <c r="CZ39" i="12" s="1"/>
  <c r="DA39" i="12" s="1"/>
  <c r="CX41" i="12"/>
  <c r="CZ41" i="12" s="1"/>
  <c r="DA41" i="12" s="1"/>
  <c r="CX43" i="12"/>
  <c r="CZ43" i="12" s="1"/>
  <c r="DA43" i="12" s="1"/>
  <c r="CX45" i="12"/>
  <c r="CZ45" i="12" s="1"/>
  <c r="DA45" i="12" s="1"/>
  <c r="CX47" i="12"/>
  <c r="CZ47" i="12" s="1"/>
  <c r="DA47" i="12" s="1"/>
  <c r="CX49" i="12"/>
  <c r="CZ49" i="12" s="1"/>
  <c r="DA49" i="12" s="1"/>
  <c r="CX51" i="12"/>
  <c r="CZ51" i="12" s="1"/>
  <c r="DA51" i="12" s="1"/>
  <c r="CX53" i="12"/>
  <c r="CZ53" i="12" s="1"/>
  <c r="DA53" i="12" s="1"/>
  <c r="CX55" i="12"/>
  <c r="CZ55" i="12" s="1"/>
  <c r="DA55" i="12" s="1"/>
  <c r="CX57" i="12"/>
  <c r="CZ57" i="12" s="1"/>
  <c r="DA57" i="12" s="1"/>
  <c r="CX59" i="12"/>
  <c r="CZ59" i="12" s="1"/>
  <c r="DA59" i="12" s="1"/>
  <c r="CX61" i="12"/>
  <c r="CZ61" i="12" s="1"/>
  <c r="DA61" i="12" s="1"/>
  <c r="CX63" i="12"/>
  <c r="CZ63" i="12" s="1"/>
  <c r="DA63" i="12" s="1"/>
  <c r="CX65" i="12"/>
  <c r="CZ65" i="12" s="1"/>
  <c r="DA65" i="12" s="1"/>
  <c r="CX68" i="12"/>
  <c r="CZ68" i="12" s="1"/>
  <c r="DA68" i="12" s="1"/>
  <c r="CX70" i="12"/>
  <c r="CZ70" i="12" s="1"/>
  <c r="DA70" i="12" s="1"/>
  <c r="CX13" i="12"/>
  <c r="CZ13" i="12" s="1"/>
  <c r="DA13" i="12" s="1"/>
  <c r="CX15" i="12"/>
  <c r="CZ15" i="12" s="1"/>
  <c r="DA15" i="12" s="1"/>
  <c r="CX17" i="12"/>
  <c r="CZ17" i="12" s="1"/>
  <c r="DA17" i="12" s="1"/>
  <c r="CX19" i="12"/>
  <c r="CZ19" i="12" s="1"/>
  <c r="DA19" i="12" s="1"/>
  <c r="CX21" i="12"/>
  <c r="CZ21" i="12" s="1"/>
  <c r="DA21" i="12" s="1"/>
  <c r="CX23" i="12"/>
  <c r="CZ23" i="12" s="1"/>
  <c r="DA23" i="12" s="1"/>
  <c r="CX25" i="12"/>
  <c r="CZ25" i="12" s="1"/>
  <c r="DA25" i="12" s="1"/>
  <c r="CX26" i="12"/>
  <c r="CZ26" i="12" s="1"/>
  <c r="DA26" i="12" s="1"/>
  <c r="CX72" i="12"/>
  <c r="CZ72" i="12" s="1"/>
  <c r="DA72" i="12" s="1"/>
  <c r="CE15" i="11"/>
  <c r="CG15" i="11" s="1"/>
  <c r="CH15" i="11" s="1"/>
  <c r="CE19" i="11"/>
  <c r="CG19" i="11" s="1"/>
  <c r="CH19" i="11" s="1"/>
  <c r="CE35" i="11"/>
  <c r="CG35" i="11" s="1"/>
  <c r="CH35" i="11" s="1"/>
  <c r="CE67" i="11"/>
  <c r="CG67" i="11" s="1"/>
  <c r="CH67" i="11" s="1"/>
  <c r="CE79" i="11"/>
  <c r="CG79" i="11" s="1"/>
  <c r="CH79" i="11" s="1"/>
  <c r="CE14" i="11"/>
  <c r="CG14" i="11" s="1"/>
  <c r="CH14" i="11" s="1"/>
  <c r="CE18" i="11"/>
  <c r="CG18" i="11" s="1"/>
  <c r="CH18" i="11" s="1"/>
  <c r="CE22" i="11"/>
  <c r="CG22" i="11" s="1"/>
  <c r="CH22" i="11" s="1"/>
  <c r="CE26" i="11"/>
  <c r="CG26" i="11" s="1"/>
  <c r="CH26" i="11" s="1"/>
  <c r="CE30" i="11"/>
  <c r="CG30" i="11" s="1"/>
  <c r="CH30" i="11" s="1"/>
  <c r="CE34" i="11"/>
  <c r="CG34" i="11" s="1"/>
  <c r="CH34" i="11" s="1"/>
  <c r="CE38" i="11"/>
  <c r="CG38" i="11" s="1"/>
  <c r="CH38" i="11" s="1"/>
  <c r="CE42" i="11"/>
  <c r="CG42" i="11" s="1"/>
  <c r="CH42" i="11" s="1"/>
  <c r="CE46" i="11"/>
  <c r="CG46" i="11" s="1"/>
  <c r="CH46" i="11" s="1"/>
  <c r="CE50" i="11"/>
  <c r="CG50" i="11" s="1"/>
  <c r="CH50" i="11" s="1"/>
  <c r="CE54" i="11"/>
  <c r="CG54" i="11" s="1"/>
  <c r="CH54" i="11" s="1"/>
  <c r="CE58" i="11"/>
  <c r="CG58" i="11" s="1"/>
  <c r="CH58" i="11" s="1"/>
  <c r="CE62" i="11"/>
  <c r="CG62" i="11" s="1"/>
  <c r="CH62" i="11" s="1"/>
  <c r="CE66" i="11"/>
  <c r="CG66" i="11" s="1"/>
  <c r="CH66" i="11" s="1"/>
  <c r="CE70" i="11"/>
  <c r="CG70" i="11" s="1"/>
  <c r="CH70" i="11" s="1"/>
  <c r="CE74" i="11"/>
  <c r="CG74" i="11" s="1"/>
  <c r="CH74" i="11" s="1"/>
  <c r="CE78" i="11"/>
  <c r="CG78" i="11" s="1"/>
  <c r="CH78" i="11" s="1"/>
  <c r="CE82" i="11"/>
  <c r="CG82" i="11" s="1"/>
  <c r="CH82" i="11" s="1"/>
  <c r="CE23" i="11"/>
  <c r="CG23" i="11" s="1"/>
  <c r="CH23" i="11" s="1"/>
  <c r="CE43" i="11"/>
  <c r="CG43" i="11" s="1"/>
  <c r="CH43" i="11" s="1"/>
  <c r="CE51" i="11"/>
  <c r="CG51" i="11" s="1"/>
  <c r="CH51" i="11" s="1"/>
  <c r="CE59" i="11"/>
  <c r="CG59" i="11" s="1"/>
  <c r="CH59" i="11" s="1"/>
  <c r="CE71" i="11"/>
  <c r="CG71" i="11" s="1"/>
  <c r="CH71" i="11" s="1"/>
  <c r="CE13" i="11"/>
  <c r="CG13" i="11" s="1"/>
  <c r="CH13" i="11" s="1"/>
  <c r="CE17" i="11"/>
  <c r="CG17" i="11" s="1"/>
  <c r="CH17" i="11" s="1"/>
  <c r="CE21" i="11"/>
  <c r="CG21" i="11" s="1"/>
  <c r="CH21" i="11" s="1"/>
  <c r="CE25" i="11"/>
  <c r="CG25" i="11" s="1"/>
  <c r="CH25" i="11" s="1"/>
  <c r="CE29" i="11"/>
  <c r="CG29" i="11" s="1"/>
  <c r="CH29" i="11" s="1"/>
  <c r="CE33" i="11"/>
  <c r="CG33" i="11" s="1"/>
  <c r="CH33" i="11" s="1"/>
  <c r="CE37" i="11"/>
  <c r="CG37" i="11" s="1"/>
  <c r="CH37" i="11" s="1"/>
  <c r="CE41" i="11"/>
  <c r="CG41" i="11" s="1"/>
  <c r="CH41" i="11" s="1"/>
  <c r="CE45" i="11"/>
  <c r="CG45" i="11" s="1"/>
  <c r="CH45" i="11" s="1"/>
  <c r="CE49" i="11"/>
  <c r="CG49" i="11" s="1"/>
  <c r="CH49" i="11" s="1"/>
  <c r="CE53" i="11"/>
  <c r="CG53" i="11" s="1"/>
  <c r="CH53" i="11" s="1"/>
  <c r="CE57" i="11"/>
  <c r="CG57" i="11" s="1"/>
  <c r="CH57" i="11" s="1"/>
  <c r="CE61" i="11"/>
  <c r="CG61" i="11" s="1"/>
  <c r="CH61" i="11" s="1"/>
  <c r="CE65" i="11"/>
  <c r="CG65" i="11" s="1"/>
  <c r="CH65" i="11" s="1"/>
  <c r="CE69" i="11"/>
  <c r="CG69" i="11" s="1"/>
  <c r="CH69" i="11" s="1"/>
  <c r="CE73" i="11"/>
  <c r="CG73" i="11" s="1"/>
  <c r="CH73" i="11" s="1"/>
  <c r="CE77" i="11"/>
  <c r="CG77" i="11" s="1"/>
  <c r="CH77" i="11" s="1"/>
  <c r="CE81" i="11"/>
  <c r="CG81" i="11" s="1"/>
  <c r="CH81" i="11" s="1"/>
  <c r="CE27" i="11"/>
  <c r="CG27" i="11" s="1"/>
  <c r="CH27" i="11" s="1"/>
  <c r="CE31" i="11"/>
  <c r="CG31" i="11" s="1"/>
  <c r="CH31" i="11" s="1"/>
  <c r="CE39" i="11"/>
  <c r="CG39" i="11" s="1"/>
  <c r="CH39" i="11" s="1"/>
  <c r="CE47" i="11"/>
  <c r="CG47" i="11" s="1"/>
  <c r="CH47" i="11" s="1"/>
  <c r="CE55" i="11"/>
  <c r="CG55" i="11" s="1"/>
  <c r="CH55" i="11" s="1"/>
  <c r="CE63" i="11"/>
  <c r="CG63" i="11" s="1"/>
  <c r="CH63" i="11" s="1"/>
  <c r="CE75" i="11"/>
  <c r="CG75" i="11" s="1"/>
  <c r="CH75" i="11" s="1"/>
  <c r="CE16" i="11"/>
  <c r="CG16" i="11" s="1"/>
  <c r="CH16" i="11" s="1"/>
  <c r="CE20" i="11"/>
  <c r="CG20" i="11" s="1"/>
  <c r="CH20" i="11" s="1"/>
  <c r="CE24" i="11"/>
  <c r="CG24" i="11" s="1"/>
  <c r="CH24" i="11" s="1"/>
  <c r="CE28" i="11"/>
  <c r="CG28" i="11" s="1"/>
  <c r="CH28" i="11" s="1"/>
  <c r="CE32" i="11"/>
  <c r="CG32" i="11" s="1"/>
  <c r="CH32" i="11" s="1"/>
  <c r="CE36" i="11"/>
  <c r="CG36" i="11" s="1"/>
  <c r="CH36" i="11" s="1"/>
  <c r="CE40" i="11"/>
  <c r="CG40" i="11" s="1"/>
  <c r="CH40" i="11" s="1"/>
  <c r="CE44" i="11"/>
  <c r="CG44" i="11" s="1"/>
  <c r="CH44" i="11" s="1"/>
  <c r="CE48" i="11"/>
  <c r="CG48" i="11" s="1"/>
  <c r="CH48" i="11" s="1"/>
  <c r="CE52" i="11"/>
  <c r="CG52" i="11" s="1"/>
  <c r="CH52" i="11" s="1"/>
  <c r="CE56" i="11"/>
  <c r="CG56" i="11" s="1"/>
  <c r="CH56" i="11" s="1"/>
  <c r="CE60" i="11"/>
  <c r="CG60" i="11" s="1"/>
  <c r="CH60" i="11" s="1"/>
  <c r="CE64" i="11"/>
  <c r="CG64" i="11" s="1"/>
  <c r="CH64" i="11" s="1"/>
  <c r="CE68" i="11"/>
  <c r="CG68" i="11" s="1"/>
  <c r="CH68" i="11" s="1"/>
  <c r="CE72" i="11"/>
  <c r="CG72" i="11" s="1"/>
  <c r="CH72" i="11" s="1"/>
  <c r="CE76" i="11"/>
  <c r="CG76" i="11" s="1"/>
  <c r="CH76" i="11" s="1"/>
  <c r="CE80" i="11"/>
  <c r="CG80" i="11" s="1"/>
  <c r="CH80" i="11" s="1"/>
  <c r="CE15" i="10"/>
  <c r="CG15" i="10" s="1"/>
  <c r="CH15" i="10" s="1"/>
  <c r="CE19" i="10"/>
  <c r="CG19" i="10" s="1"/>
  <c r="CH19" i="10" s="1"/>
  <c r="CE31" i="10"/>
  <c r="CG31" i="10" s="1"/>
  <c r="CH31" i="10" s="1"/>
  <c r="CE43" i="10"/>
  <c r="CG43" i="10" s="1"/>
  <c r="CH43" i="10" s="1"/>
  <c r="CE71" i="10"/>
  <c r="CG71" i="10" s="1"/>
  <c r="CH71" i="10" s="1"/>
  <c r="CE79" i="10"/>
  <c r="CG79" i="10" s="1"/>
  <c r="CH79" i="10" s="1"/>
  <c r="CE14" i="10"/>
  <c r="CG14" i="10" s="1"/>
  <c r="CH14" i="10" s="1"/>
  <c r="CE18" i="10"/>
  <c r="CG18" i="10" s="1"/>
  <c r="CH18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74" i="10"/>
  <c r="CG74" i="10" s="1"/>
  <c r="CH74" i="10" s="1"/>
  <c r="CE78" i="10"/>
  <c r="CG78" i="10" s="1"/>
  <c r="CH78" i="10" s="1"/>
  <c r="CE82" i="10"/>
  <c r="CG82" i="10" s="1"/>
  <c r="CH82" i="10" s="1"/>
  <c r="CE23" i="10"/>
  <c r="CG23" i="10" s="1"/>
  <c r="CH23" i="10" s="1"/>
  <c r="CE39" i="10"/>
  <c r="CG39" i="10" s="1"/>
  <c r="CH39" i="10" s="1"/>
  <c r="CE51" i="10"/>
  <c r="CG51" i="10" s="1"/>
  <c r="CH51" i="10" s="1"/>
  <c r="CE55" i="10"/>
  <c r="CG55" i="10" s="1"/>
  <c r="CH55" i="10" s="1"/>
  <c r="CE67" i="10"/>
  <c r="CG67" i="10" s="1"/>
  <c r="CH67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73" i="10"/>
  <c r="CG73" i="10" s="1"/>
  <c r="CH73" i="10" s="1"/>
  <c r="CE77" i="10"/>
  <c r="CG77" i="10" s="1"/>
  <c r="CH77" i="10" s="1"/>
  <c r="CE81" i="10"/>
  <c r="CG81" i="10" s="1"/>
  <c r="CH81" i="10" s="1"/>
  <c r="CE27" i="10"/>
  <c r="CG27" i="10" s="1"/>
  <c r="CH27" i="10" s="1"/>
  <c r="CE35" i="10"/>
  <c r="CG35" i="10" s="1"/>
  <c r="CH35" i="10" s="1"/>
  <c r="CE47" i="10"/>
  <c r="CG47" i="10" s="1"/>
  <c r="CH47" i="10" s="1"/>
  <c r="CE59" i="10"/>
  <c r="CG59" i="10" s="1"/>
  <c r="CH59" i="10" s="1"/>
  <c r="CE63" i="10"/>
  <c r="CG63" i="10" s="1"/>
  <c r="CH63" i="10" s="1"/>
  <c r="CE75" i="10"/>
  <c r="CG75" i="10" s="1"/>
  <c r="CH75" i="10" s="1"/>
  <c r="CE16" i="10"/>
  <c r="CG16" i="10" s="1"/>
  <c r="CH16" i="10" s="1"/>
  <c r="CE20" i="10"/>
  <c r="CG20" i="10" s="1"/>
  <c r="CH20" i="10" s="1"/>
  <c r="CE24" i="10"/>
  <c r="CG24" i="10" s="1"/>
  <c r="CH24" i="10" s="1"/>
  <c r="CE28" i="10"/>
  <c r="CG28" i="10" s="1"/>
  <c r="CH28" i="10" s="1"/>
  <c r="CE32" i="10"/>
  <c r="CG32" i="10" s="1"/>
  <c r="CH32" i="10" s="1"/>
  <c r="CE36" i="10"/>
  <c r="CG36" i="10" s="1"/>
  <c r="CH36" i="10" s="1"/>
  <c r="CE40" i="10"/>
  <c r="CG40" i="10" s="1"/>
  <c r="CH40" i="10" s="1"/>
  <c r="CE44" i="10"/>
  <c r="CG44" i="10" s="1"/>
  <c r="CH44" i="10" s="1"/>
  <c r="CE48" i="10"/>
  <c r="CG48" i="10" s="1"/>
  <c r="CH48" i="10" s="1"/>
  <c r="CE52" i="10"/>
  <c r="CG52" i="10" s="1"/>
  <c r="CH52" i="10" s="1"/>
  <c r="CE56" i="10"/>
  <c r="CG56" i="10" s="1"/>
  <c r="CH56" i="10" s="1"/>
  <c r="CE60" i="10"/>
  <c r="CG60" i="10" s="1"/>
  <c r="CH60" i="10" s="1"/>
  <c r="CE64" i="10"/>
  <c r="CG64" i="10" s="1"/>
  <c r="CH64" i="10" s="1"/>
  <c r="CE68" i="10"/>
  <c r="CG68" i="10" s="1"/>
  <c r="CH68" i="10" s="1"/>
  <c r="CE72" i="10"/>
  <c r="CG72" i="10" s="1"/>
  <c r="CH72" i="10" s="1"/>
  <c r="CE76" i="10"/>
  <c r="CG76" i="10" s="1"/>
  <c r="CH76" i="10" s="1"/>
  <c r="CE80" i="10"/>
  <c r="CG80" i="10" s="1"/>
  <c r="CH80" i="10" s="1"/>
  <c r="CE17" i="8"/>
  <c r="CG17" i="8" s="1"/>
  <c r="CH17" i="8" s="1"/>
  <c r="CE37" i="8"/>
  <c r="CG37" i="8" s="1"/>
  <c r="CH37" i="8" s="1"/>
  <c r="CE47" i="8"/>
  <c r="CG47" i="8" s="1"/>
  <c r="CH47" i="8" s="1"/>
  <c r="CE51" i="8"/>
  <c r="CG51" i="8" s="1"/>
  <c r="CH51" i="8" s="1"/>
  <c r="CE67" i="8"/>
  <c r="CG67" i="8" s="1"/>
  <c r="CH67" i="8" s="1"/>
  <c r="CE79" i="8"/>
  <c r="CG79" i="8" s="1"/>
  <c r="CH79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5" i="8"/>
  <c r="CG45" i="8" s="1"/>
  <c r="CH45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74" i="8"/>
  <c r="CG74" i="8" s="1"/>
  <c r="CH74" i="8" s="1"/>
  <c r="CE78" i="8"/>
  <c r="CG78" i="8" s="1"/>
  <c r="CH78" i="8" s="1"/>
  <c r="CE82" i="8"/>
  <c r="CG82" i="8" s="1"/>
  <c r="CH82" i="8" s="1"/>
  <c r="CE13" i="8"/>
  <c r="CG13" i="8" s="1"/>
  <c r="CH13" i="8" s="1"/>
  <c r="CE21" i="8"/>
  <c r="CG21" i="8" s="1"/>
  <c r="CH21" i="8" s="1"/>
  <c r="CE33" i="8"/>
  <c r="CG33" i="8" s="1"/>
  <c r="CH33" i="8" s="1"/>
  <c r="CE59" i="8"/>
  <c r="CG59" i="8" s="1"/>
  <c r="CH59" i="8" s="1"/>
  <c r="CE63" i="8"/>
  <c r="CG63" i="8" s="1"/>
  <c r="CH63" i="8" s="1"/>
  <c r="CE75" i="8"/>
  <c r="CG75" i="8" s="1"/>
  <c r="CH75" i="8" s="1"/>
  <c r="CE15" i="8"/>
  <c r="CG15" i="8" s="1"/>
  <c r="CH15" i="8" s="1"/>
  <c r="CE19" i="8"/>
  <c r="CG19" i="8" s="1"/>
  <c r="CH19" i="8" s="1"/>
  <c r="CE23" i="8"/>
  <c r="CG23" i="8" s="1"/>
  <c r="CH23" i="8" s="1"/>
  <c r="CE27" i="8"/>
  <c r="CG27" i="8" s="1"/>
  <c r="CH27" i="8" s="1"/>
  <c r="CE31" i="8"/>
  <c r="CG31" i="8" s="1"/>
  <c r="CH31" i="8" s="1"/>
  <c r="CE35" i="8"/>
  <c r="CG35" i="8" s="1"/>
  <c r="CH35" i="8" s="1"/>
  <c r="CE39" i="8"/>
  <c r="CG39" i="8" s="1"/>
  <c r="CH39" i="8" s="1"/>
  <c r="CE43" i="8"/>
  <c r="CG43" i="8" s="1"/>
  <c r="CH43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25" i="8"/>
  <c r="CG25" i="8" s="1"/>
  <c r="CH25" i="8" s="1"/>
  <c r="CE29" i="8"/>
  <c r="CG29" i="8" s="1"/>
  <c r="CH29" i="8" s="1"/>
  <c r="CE41" i="8"/>
  <c r="CG41" i="8" s="1"/>
  <c r="CH41" i="8" s="1"/>
  <c r="CE55" i="8"/>
  <c r="CG55" i="8" s="1"/>
  <c r="CH55" i="8" s="1"/>
  <c r="CE71" i="8"/>
  <c r="CG71" i="8" s="1"/>
  <c r="CH71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76" i="8"/>
  <c r="CG76" i="8" s="1"/>
  <c r="CH76" i="8" s="1"/>
  <c r="CE80" i="8"/>
  <c r="CG80" i="8" s="1"/>
  <c r="CH80" i="8" s="1"/>
  <c r="CE32" i="9"/>
  <c r="CG32" i="9" s="1"/>
  <c r="CH32" i="9" s="1"/>
  <c r="CE43" i="9"/>
  <c r="CG43" i="9" s="1"/>
  <c r="CH43" i="9" s="1"/>
  <c r="CE58" i="9"/>
  <c r="CG58" i="9" s="1"/>
  <c r="CH58" i="9" s="1"/>
  <c r="CE60" i="9"/>
  <c r="CG60" i="9" s="1"/>
  <c r="CH60" i="9" s="1"/>
  <c r="CE68" i="9"/>
  <c r="CG68" i="9" s="1"/>
  <c r="CH68" i="9" s="1"/>
  <c r="CE74" i="9"/>
  <c r="CG74" i="9" s="1"/>
  <c r="CH74" i="9" s="1"/>
  <c r="CE76" i="9"/>
  <c r="CG76" i="9" s="1"/>
  <c r="CH76" i="9" s="1"/>
  <c r="CE14" i="9"/>
  <c r="CG14" i="9" s="1"/>
  <c r="CH14" i="9" s="1"/>
  <c r="CE15" i="9"/>
  <c r="CG15" i="9" s="1"/>
  <c r="CH15" i="9" s="1"/>
  <c r="CE25" i="9"/>
  <c r="CG25" i="9" s="1"/>
  <c r="CH25" i="9" s="1"/>
  <c r="CE30" i="9"/>
  <c r="CG30" i="9" s="1"/>
  <c r="CH30" i="9" s="1"/>
  <c r="CE41" i="9"/>
  <c r="CG41" i="9" s="1"/>
  <c r="CH41" i="9" s="1"/>
  <c r="CE46" i="9"/>
  <c r="CG46" i="9" s="1"/>
  <c r="CH46" i="9" s="1"/>
  <c r="CE57" i="9"/>
  <c r="CG57" i="9" s="1"/>
  <c r="CH57" i="9" s="1"/>
  <c r="CE65" i="9"/>
  <c r="CG65" i="9" s="1"/>
  <c r="CH65" i="9" s="1"/>
  <c r="CE13" i="9"/>
  <c r="CG13" i="9" s="1"/>
  <c r="CH13" i="9" s="1"/>
  <c r="CE18" i="9"/>
  <c r="CG18" i="9" s="1"/>
  <c r="CH18" i="9" s="1"/>
  <c r="CE19" i="9"/>
  <c r="CG19" i="9" s="1"/>
  <c r="CH19" i="9" s="1"/>
  <c r="CE24" i="9"/>
  <c r="CG24" i="9" s="1"/>
  <c r="CH24" i="9" s="1"/>
  <c r="CE29" i="9"/>
  <c r="CG29" i="9" s="1"/>
  <c r="CH29" i="9" s="1"/>
  <c r="CE34" i="9"/>
  <c r="CG34" i="9" s="1"/>
  <c r="CH34" i="9" s="1"/>
  <c r="CE35" i="9"/>
  <c r="CG35" i="9" s="1"/>
  <c r="CH35" i="9" s="1"/>
  <c r="CE40" i="9"/>
  <c r="CG40" i="9" s="1"/>
  <c r="CH40" i="9" s="1"/>
  <c r="CE45" i="9"/>
  <c r="CG45" i="9" s="1"/>
  <c r="CH45" i="9" s="1"/>
  <c r="CE50" i="9"/>
  <c r="CG50" i="9" s="1"/>
  <c r="CH50" i="9" s="1"/>
  <c r="CE51" i="9"/>
  <c r="CG51" i="9" s="1"/>
  <c r="CH51" i="9" s="1"/>
  <c r="CE56" i="9"/>
  <c r="CG56" i="9" s="1"/>
  <c r="CH56" i="9" s="1"/>
  <c r="CE62" i="9"/>
  <c r="CG62" i="9" s="1"/>
  <c r="CH62" i="9" s="1"/>
  <c r="CE63" i="9"/>
  <c r="CG63" i="9" s="1"/>
  <c r="CH63" i="9" s="1"/>
  <c r="CE64" i="9"/>
  <c r="CG64" i="9" s="1"/>
  <c r="CH64" i="9" s="1"/>
  <c r="CE70" i="9"/>
  <c r="CG70" i="9" s="1"/>
  <c r="CH70" i="9" s="1"/>
  <c r="CE71" i="9"/>
  <c r="CG71" i="9" s="1"/>
  <c r="CH71" i="9" s="1"/>
  <c r="CE72" i="9"/>
  <c r="CG72" i="9" s="1"/>
  <c r="CH72" i="9" s="1"/>
  <c r="CE78" i="9"/>
  <c r="CG78" i="9" s="1"/>
  <c r="CH78" i="9" s="1"/>
  <c r="CE79" i="9"/>
  <c r="CG79" i="9" s="1"/>
  <c r="CH79" i="9" s="1"/>
  <c r="CE80" i="9"/>
  <c r="CG80" i="9" s="1"/>
  <c r="CH80" i="9" s="1"/>
  <c r="CE16" i="9"/>
  <c r="CG16" i="9" s="1"/>
  <c r="CH16" i="9" s="1"/>
  <c r="CE21" i="9"/>
  <c r="CG21" i="9" s="1"/>
  <c r="CH21" i="9" s="1"/>
  <c r="CE26" i="9"/>
  <c r="CG26" i="9" s="1"/>
  <c r="CH26" i="9" s="1"/>
  <c r="CE27" i="9"/>
  <c r="CG27" i="9" s="1"/>
  <c r="CH27" i="9" s="1"/>
  <c r="CE37" i="9"/>
  <c r="CG37" i="9" s="1"/>
  <c r="CH37" i="9" s="1"/>
  <c r="CE42" i="9"/>
  <c r="CG42" i="9" s="1"/>
  <c r="CH42" i="9" s="1"/>
  <c r="CE48" i="9"/>
  <c r="CG48" i="9" s="1"/>
  <c r="CH48" i="9" s="1"/>
  <c r="CE53" i="9"/>
  <c r="CG53" i="9" s="1"/>
  <c r="CH53" i="9" s="1"/>
  <c r="CE59" i="9"/>
  <c r="CG59" i="9" s="1"/>
  <c r="CH59" i="9" s="1"/>
  <c r="CE66" i="9"/>
  <c r="CG66" i="9" s="1"/>
  <c r="CH66" i="9" s="1"/>
  <c r="CE67" i="9"/>
  <c r="CG67" i="9" s="1"/>
  <c r="CH67" i="9" s="1"/>
  <c r="CE75" i="9"/>
  <c r="CG75" i="9" s="1"/>
  <c r="CH75" i="9" s="1"/>
  <c r="CE82" i="9"/>
  <c r="CG82" i="9" s="1"/>
  <c r="CH82" i="9" s="1"/>
  <c r="CE20" i="9"/>
  <c r="CG20" i="9" s="1"/>
  <c r="CH20" i="9" s="1"/>
  <c r="CE31" i="9"/>
  <c r="CG31" i="9" s="1"/>
  <c r="CH31" i="9" s="1"/>
  <c r="CE36" i="9"/>
  <c r="CG36" i="9" s="1"/>
  <c r="CH36" i="9" s="1"/>
  <c r="CE47" i="9"/>
  <c r="CG47" i="9" s="1"/>
  <c r="CH47" i="9" s="1"/>
  <c r="CE52" i="9"/>
  <c r="CG52" i="9" s="1"/>
  <c r="CH52" i="9" s="1"/>
  <c r="CE73" i="9"/>
  <c r="CG73" i="9" s="1"/>
  <c r="CH73" i="9" s="1"/>
  <c r="CE81" i="9"/>
  <c r="CG81" i="9" s="1"/>
  <c r="CH81" i="9" s="1"/>
  <c r="CE17" i="9"/>
  <c r="CG17" i="9" s="1"/>
  <c r="CH17" i="9" s="1"/>
  <c r="CE22" i="9"/>
  <c r="CG22" i="9" s="1"/>
  <c r="CH22" i="9" s="1"/>
  <c r="CE23" i="9"/>
  <c r="CG23" i="9" s="1"/>
  <c r="CH23" i="9" s="1"/>
  <c r="CE28" i="9"/>
  <c r="CG28" i="9" s="1"/>
  <c r="CH28" i="9" s="1"/>
  <c r="CE33" i="9"/>
  <c r="CG33" i="9" s="1"/>
  <c r="CH33" i="9" s="1"/>
  <c r="CE38" i="9"/>
  <c r="CG38" i="9" s="1"/>
  <c r="CH38" i="9" s="1"/>
  <c r="CE39" i="9"/>
  <c r="CG39" i="9" s="1"/>
  <c r="CH39" i="9" s="1"/>
  <c r="CE44" i="9"/>
  <c r="CG44" i="9" s="1"/>
  <c r="CH44" i="9" s="1"/>
  <c r="CE49" i="9"/>
  <c r="CG49" i="9" s="1"/>
  <c r="CH49" i="9" s="1"/>
  <c r="CE54" i="9"/>
  <c r="CG54" i="9" s="1"/>
  <c r="CH54" i="9" s="1"/>
  <c r="CE55" i="9"/>
  <c r="CG55" i="9" s="1"/>
  <c r="CH55" i="9" s="1"/>
  <c r="CE61" i="9"/>
  <c r="CG61" i="9" s="1"/>
  <c r="CH61" i="9" s="1"/>
  <c r="CE69" i="9"/>
  <c r="CG69" i="9" s="1"/>
  <c r="CH69" i="9" s="1"/>
  <c r="CE77" i="9"/>
  <c r="CG77" i="9" s="1"/>
  <c r="CH77" i="9" s="1"/>
  <c r="CE17" i="7"/>
  <c r="CG17" i="7" s="1"/>
  <c r="CH17" i="7" s="1"/>
  <c r="CE21" i="7"/>
  <c r="CG21" i="7" s="1"/>
  <c r="CH21" i="7" s="1"/>
  <c r="CE37" i="7"/>
  <c r="CG37" i="7" s="1"/>
  <c r="CH37" i="7" s="1"/>
  <c r="CE45" i="7"/>
  <c r="CG45" i="7" s="1"/>
  <c r="CH45" i="7" s="1"/>
  <c r="CE49" i="7"/>
  <c r="CG49" i="7" s="1"/>
  <c r="CH49" i="7" s="1"/>
  <c r="CE57" i="7"/>
  <c r="CG57" i="7" s="1"/>
  <c r="CH57" i="7" s="1"/>
  <c r="CE65" i="7"/>
  <c r="CG65" i="7" s="1"/>
  <c r="CH65" i="7" s="1"/>
  <c r="CE73" i="7"/>
  <c r="CG73" i="7" s="1"/>
  <c r="CH73" i="7" s="1"/>
  <c r="CE81" i="7"/>
  <c r="CG81" i="7" s="1"/>
  <c r="CH81" i="7" s="1"/>
  <c r="CE16" i="7"/>
  <c r="CG16" i="7" s="1"/>
  <c r="CH16" i="7" s="1"/>
  <c r="CE20" i="7"/>
  <c r="CG20" i="7" s="1"/>
  <c r="CH20" i="7" s="1"/>
  <c r="CE28" i="7"/>
  <c r="CG28" i="7" s="1"/>
  <c r="CH28" i="7" s="1"/>
  <c r="CE36" i="7"/>
  <c r="CG36" i="7" s="1"/>
  <c r="CH36" i="7" s="1"/>
  <c r="CE48" i="7"/>
  <c r="CG48" i="7" s="1"/>
  <c r="CH48" i="7" s="1"/>
  <c r="CE52" i="7"/>
  <c r="CG52" i="7" s="1"/>
  <c r="CH52" i="7" s="1"/>
  <c r="CE56" i="7"/>
  <c r="CG56" i="7" s="1"/>
  <c r="CH56" i="7" s="1"/>
  <c r="CE68" i="7"/>
  <c r="CG68" i="7" s="1"/>
  <c r="CH68" i="7" s="1"/>
  <c r="CE76" i="7"/>
  <c r="CG76" i="7" s="1"/>
  <c r="CH76" i="7" s="1"/>
  <c r="CE15" i="7"/>
  <c r="CG15" i="7" s="1"/>
  <c r="CH15" i="7" s="1"/>
  <c r="CE19" i="7"/>
  <c r="CG19" i="7" s="1"/>
  <c r="CH19" i="7" s="1"/>
  <c r="CE23" i="7"/>
  <c r="CG23" i="7" s="1"/>
  <c r="CH23" i="7" s="1"/>
  <c r="CE27" i="7"/>
  <c r="CG27" i="7" s="1"/>
  <c r="CH27" i="7" s="1"/>
  <c r="CE31" i="7"/>
  <c r="CG31" i="7" s="1"/>
  <c r="CH31" i="7" s="1"/>
  <c r="CE35" i="7"/>
  <c r="CG35" i="7" s="1"/>
  <c r="CH35" i="7" s="1"/>
  <c r="CE39" i="7"/>
  <c r="CG39" i="7" s="1"/>
  <c r="CH39" i="7" s="1"/>
  <c r="CE43" i="7"/>
  <c r="CG43" i="7" s="1"/>
  <c r="CH43" i="7" s="1"/>
  <c r="CE47" i="7"/>
  <c r="CG47" i="7" s="1"/>
  <c r="CH47" i="7" s="1"/>
  <c r="CE51" i="7"/>
  <c r="CG51" i="7" s="1"/>
  <c r="CH51" i="7" s="1"/>
  <c r="CE55" i="7"/>
  <c r="CG55" i="7" s="1"/>
  <c r="CH55" i="7" s="1"/>
  <c r="CE59" i="7"/>
  <c r="CG59" i="7" s="1"/>
  <c r="CH59" i="7" s="1"/>
  <c r="CE63" i="7"/>
  <c r="CG63" i="7" s="1"/>
  <c r="CH63" i="7" s="1"/>
  <c r="CE67" i="7"/>
  <c r="CG67" i="7" s="1"/>
  <c r="CH67" i="7" s="1"/>
  <c r="CE71" i="7"/>
  <c r="CG71" i="7" s="1"/>
  <c r="CH71" i="7" s="1"/>
  <c r="CE75" i="7"/>
  <c r="CG75" i="7" s="1"/>
  <c r="CH75" i="7" s="1"/>
  <c r="CE79" i="7"/>
  <c r="CG79" i="7" s="1"/>
  <c r="CH79" i="7" s="1"/>
  <c r="CE13" i="7"/>
  <c r="CG13" i="7" s="1"/>
  <c r="CH13" i="7" s="1"/>
  <c r="CE25" i="7"/>
  <c r="CG25" i="7" s="1"/>
  <c r="CH25" i="7" s="1"/>
  <c r="CE29" i="7"/>
  <c r="CG29" i="7" s="1"/>
  <c r="CH29" i="7" s="1"/>
  <c r="CE33" i="7"/>
  <c r="CG33" i="7" s="1"/>
  <c r="CH33" i="7" s="1"/>
  <c r="CE41" i="7"/>
  <c r="CG41" i="7" s="1"/>
  <c r="CH41" i="7" s="1"/>
  <c r="CE53" i="7"/>
  <c r="CG53" i="7" s="1"/>
  <c r="CH53" i="7" s="1"/>
  <c r="CE61" i="7"/>
  <c r="CG61" i="7" s="1"/>
  <c r="CH61" i="7" s="1"/>
  <c r="CE69" i="7"/>
  <c r="CG69" i="7" s="1"/>
  <c r="CH69" i="7" s="1"/>
  <c r="CE77" i="7"/>
  <c r="CG77" i="7" s="1"/>
  <c r="CH77" i="7" s="1"/>
  <c r="CE24" i="7"/>
  <c r="CG24" i="7" s="1"/>
  <c r="CH24" i="7" s="1"/>
  <c r="CE32" i="7"/>
  <c r="CG32" i="7" s="1"/>
  <c r="CH32" i="7" s="1"/>
  <c r="CE40" i="7"/>
  <c r="CG40" i="7" s="1"/>
  <c r="CH40" i="7" s="1"/>
  <c r="CE44" i="7"/>
  <c r="CG44" i="7" s="1"/>
  <c r="CH44" i="7" s="1"/>
  <c r="CE60" i="7"/>
  <c r="CG60" i="7" s="1"/>
  <c r="CH60" i="7" s="1"/>
  <c r="CE64" i="7"/>
  <c r="CG64" i="7" s="1"/>
  <c r="CH64" i="7" s="1"/>
  <c r="CE72" i="7"/>
  <c r="CG72" i="7" s="1"/>
  <c r="CH72" i="7" s="1"/>
  <c r="CE80" i="7"/>
  <c r="CG80" i="7" s="1"/>
  <c r="CH80" i="7" s="1"/>
  <c r="CE14" i="7"/>
  <c r="CG14" i="7" s="1"/>
  <c r="CH14" i="7" s="1"/>
  <c r="CE18" i="7"/>
  <c r="CG18" i="7" s="1"/>
  <c r="CH18" i="7" s="1"/>
  <c r="CE22" i="7"/>
  <c r="CG22" i="7" s="1"/>
  <c r="CH22" i="7" s="1"/>
  <c r="CE26" i="7"/>
  <c r="CG26" i="7" s="1"/>
  <c r="CH26" i="7" s="1"/>
  <c r="CE30" i="7"/>
  <c r="CG30" i="7" s="1"/>
  <c r="CH30" i="7" s="1"/>
  <c r="CE34" i="7"/>
  <c r="CG34" i="7" s="1"/>
  <c r="CH34" i="7" s="1"/>
  <c r="CE38" i="7"/>
  <c r="CG38" i="7" s="1"/>
  <c r="CH38" i="7" s="1"/>
  <c r="CE42" i="7"/>
  <c r="CG42" i="7" s="1"/>
  <c r="CH42" i="7" s="1"/>
  <c r="CE46" i="7"/>
  <c r="CG46" i="7" s="1"/>
  <c r="CH46" i="7" s="1"/>
  <c r="CE50" i="7"/>
  <c r="CG50" i="7" s="1"/>
  <c r="CH50" i="7" s="1"/>
  <c r="CE54" i="7"/>
  <c r="CG54" i="7" s="1"/>
  <c r="CH54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74" i="7"/>
  <c r="CG74" i="7" s="1"/>
  <c r="CH74" i="7" s="1"/>
  <c r="CE78" i="7"/>
  <c r="CG78" i="7" s="1"/>
  <c r="CH78" i="7" s="1"/>
  <c r="CE82" i="7"/>
  <c r="CG82" i="7" s="1"/>
  <c r="CH82" i="7" s="1"/>
  <c r="CE24" i="6"/>
  <c r="CG24" i="6" s="1"/>
  <c r="CH24" i="6" s="1"/>
  <c r="CE40" i="6"/>
  <c r="CG40" i="6" s="1"/>
  <c r="CH40" i="6" s="1"/>
  <c r="CE28" i="6"/>
  <c r="CG28" i="6" s="1"/>
  <c r="CH28" i="6" s="1"/>
  <c r="CE44" i="6"/>
  <c r="CG44" i="6" s="1"/>
  <c r="CH44" i="6" s="1"/>
  <c r="CE16" i="6"/>
  <c r="CG16" i="6" s="1"/>
  <c r="CH16" i="6" s="1"/>
  <c r="CE32" i="6"/>
  <c r="CG32" i="6" s="1"/>
  <c r="CH32" i="6" s="1"/>
  <c r="CE45" i="6"/>
  <c r="CG45" i="6" s="1"/>
  <c r="CH45" i="6" s="1"/>
  <c r="CE20" i="6"/>
  <c r="CG20" i="6" s="1"/>
  <c r="CH20" i="6" s="1"/>
  <c r="CE36" i="6"/>
  <c r="CG36" i="6" s="1"/>
  <c r="CH36" i="6" s="1"/>
  <c r="CE46" i="6"/>
  <c r="CG46" i="6" s="1"/>
  <c r="CH46" i="6" s="1"/>
  <c r="CE53" i="6"/>
  <c r="CG53" i="6" s="1"/>
  <c r="CH53" i="6" s="1"/>
  <c r="CE65" i="6"/>
  <c r="CG65" i="6" s="1"/>
  <c r="CH65" i="6" s="1"/>
  <c r="CE69" i="6"/>
  <c r="CG69" i="6" s="1"/>
  <c r="CH69" i="6" s="1"/>
  <c r="CE73" i="6"/>
  <c r="CG73" i="6" s="1"/>
  <c r="CH73" i="6" s="1"/>
  <c r="CE81" i="6"/>
  <c r="CG81" i="6" s="1"/>
  <c r="CH81" i="6" s="1"/>
  <c r="CE15" i="6"/>
  <c r="CG15" i="6" s="1"/>
  <c r="CH15" i="6" s="1"/>
  <c r="CE19" i="6"/>
  <c r="CG19" i="6" s="1"/>
  <c r="CH19" i="6" s="1"/>
  <c r="CE23" i="6"/>
  <c r="CG23" i="6" s="1"/>
  <c r="CH23" i="6" s="1"/>
  <c r="CE27" i="6"/>
  <c r="CG27" i="6" s="1"/>
  <c r="CH27" i="6" s="1"/>
  <c r="CE31" i="6"/>
  <c r="CG31" i="6" s="1"/>
  <c r="CH31" i="6" s="1"/>
  <c r="CE35" i="6"/>
  <c r="CG35" i="6" s="1"/>
  <c r="CH35" i="6" s="1"/>
  <c r="CE39" i="6"/>
  <c r="CG39" i="6" s="1"/>
  <c r="CH39" i="6" s="1"/>
  <c r="CE43" i="6"/>
  <c r="CG43" i="6" s="1"/>
  <c r="CH43" i="6" s="1"/>
  <c r="CE51" i="6"/>
  <c r="CG51" i="6" s="1"/>
  <c r="CH51" i="6" s="1"/>
  <c r="CE56" i="6"/>
  <c r="CG56" i="6" s="1"/>
  <c r="CH56" i="6" s="1"/>
  <c r="CE60" i="6"/>
  <c r="CG60" i="6" s="1"/>
  <c r="CH60" i="6" s="1"/>
  <c r="CE64" i="6"/>
  <c r="CG64" i="6" s="1"/>
  <c r="CH64" i="6" s="1"/>
  <c r="CE68" i="6"/>
  <c r="CG68" i="6" s="1"/>
  <c r="CH68" i="6" s="1"/>
  <c r="CE72" i="6"/>
  <c r="CG72" i="6" s="1"/>
  <c r="CH72" i="6" s="1"/>
  <c r="CE76" i="6"/>
  <c r="CG76" i="6" s="1"/>
  <c r="CH76" i="6" s="1"/>
  <c r="CE80" i="6"/>
  <c r="CG80" i="6" s="1"/>
  <c r="CH80" i="6" s="1"/>
  <c r="CE14" i="6"/>
  <c r="CG14" i="6" s="1"/>
  <c r="CH14" i="6" s="1"/>
  <c r="CE18" i="6"/>
  <c r="CG18" i="6" s="1"/>
  <c r="CH18" i="6" s="1"/>
  <c r="CE22" i="6"/>
  <c r="CG22" i="6" s="1"/>
  <c r="CH22" i="6" s="1"/>
  <c r="CE26" i="6"/>
  <c r="CG26" i="6" s="1"/>
  <c r="CH26" i="6" s="1"/>
  <c r="CE30" i="6"/>
  <c r="CG30" i="6" s="1"/>
  <c r="CH30" i="6" s="1"/>
  <c r="CE34" i="6"/>
  <c r="CG34" i="6" s="1"/>
  <c r="CH34" i="6" s="1"/>
  <c r="CE38" i="6"/>
  <c r="CG38" i="6" s="1"/>
  <c r="CH38" i="6" s="1"/>
  <c r="CE42" i="6"/>
  <c r="CG42" i="6" s="1"/>
  <c r="CH42" i="6" s="1"/>
  <c r="CE48" i="6"/>
  <c r="CG48" i="6" s="1"/>
  <c r="CH48" i="6" s="1"/>
  <c r="CE49" i="6"/>
  <c r="CG49" i="6" s="1"/>
  <c r="CH49" i="6" s="1"/>
  <c r="CE50" i="6"/>
  <c r="CG50" i="6" s="1"/>
  <c r="CH50" i="6" s="1"/>
  <c r="CE55" i="6"/>
  <c r="CG55" i="6" s="1"/>
  <c r="CH55" i="6" s="1"/>
  <c r="CE59" i="6"/>
  <c r="CG59" i="6" s="1"/>
  <c r="CH59" i="6" s="1"/>
  <c r="CE63" i="6"/>
  <c r="CG63" i="6" s="1"/>
  <c r="CH63" i="6" s="1"/>
  <c r="CE67" i="6"/>
  <c r="CG67" i="6" s="1"/>
  <c r="CH67" i="6" s="1"/>
  <c r="CE71" i="6"/>
  <c r="CG71" i="6" s="1"/>
  <c r="CH71" i="6" s="1"/>
  <c r="CE75" i="6"/>
  <c r="CG75" i="6" s="1"/>
  <c r="CH75" i="6" s="1"/>
  <c r="CE79" i="6"/>
  <c r="CG79" i="6" s="1"/>
  <c r="CH79" i="6" s="1"/>
  <c r="CE57" i="6"/>
  <c r="CG57" i="6" s="1"/>
  <c r="CH57" i="6" s="1"/>
  <c r="CE61" i="6"/>
  <c r="CG61" i="6" s="1"/>
  <c r="CH61" i="6" s="1"/>
  <c r="CE77" i="6"/>
  <c r="CG77" i="6" s="1"/>
  <c r="CH77" i="6" s="1"/>
  <c r="CE13" i="6"/>
  <c r="CG13" i="6" s="1"/>
  <c r="CH13" i="6" s="1"/>
  <c r="CE17" i="6"/>
  <c r="CG17" i="6" s="1"/>
  <c r="CH17" i="6" s="1"/>
  <c r="CE21" i="6"/>
  <c r="CG21" i="6" s="1"/>
  <c r="CH21" i="6" s="1"/>
  <c r="CE25" i="6"/>
  <c r="CG25" i="6" s="1"/>
  <c r="CH25" i="6" s="1"/>
  <c r="CE29" i="6"/>
  <c r="CG29" i="6" s="1"/>
  <c r="CH29" i="6" s="1"/>
  <c r="CE33" i="6"/>
  <c r="CG33" i="6" s="1"/>
  <c r="CH33" i="6" s="1"/>
  <c r="CE37" i="6"/>
  <c r="CG37" i="6" s="1"/>
  <c r="CH37" i="6" s="1"/>
  <c r="CE41" i="6"/>
  <c r="CG41" i="6" s="1"/>
  <c r="CH41" i="6" s="1"/>
  <c r="CE47" i="6"/>
  <c r="CG47" i="6" s="1"/>
  <c r="CH47" i="6" s="1"/>
  <c r="CE54" i="6"/>
  <c r="CG54" i="6" s="1"/>
  <c r="CH54" i="6" s="1"/>
  <c r="CE58" i="6"/>
  <c r="CG58" i="6" s="1"/>
  <c r="CH58" i="6" s="1"/>
  <c r="CE62" i="6"/>
  <c r="CG62" i="6" s="1"/>
  <c r="CH62" i="6" s="1"/>
  <c r="CE66" i="6"/>
  <c r="CG66" i="6" s="1"/>
  <c r="CH66" i="6" s="1"/>
  <c r="CE70" i="6"/>
  <c r="CG70" i="6" s="1"/>
  <c r="CH70" i="6" s="1"/>
  <c r="CE74" i="6"/>
  <c r="CG74" i="6" s="1"/>
  <c r="CH74" i="6" s="1"/>
  <c r="CE78" i="6"/>
  <c r="CG78" i="6" s="1"/>
  <c r="CH78" i="6" s="1"/>
  <c r="CE82" i="6"/>
  <c r="CG82" i="6" s="1"/>
  <c r="CH82" i="6" s="1"/>
  <c r="CE19" i="4"/>
  <c r="CG19" i="4" s="1"/>
  <c r="CH19" i="4" s="1"/>
  <c r="CE29" i="4"/>
  <c r="CG29" i="4" s="1"/>
  <c r="CH29" i="4" s="1"/>
  <c r="CE52" i="4"/>
  <c r="CG52" i="4" s="1"/>
  <c r="CH52" i="4" s="1"/>
  <c r="CE23" i="4"/>
  <c r="CG23" i="4" s="1"/>
  <c r="CH23" i="4" s="1"/>
  <c r="CE33" i="4"/>
  <c r="CG33" i="4" s="1"/>
  <c r="CH33" i="4" s="1"/>
  <c r="CE56" i="4"/>
  <c r="CG56" i="4" s="1"/>
  <c r="CH56" i="4" s="1"/>
  <c r="CE39" i="4"/>
  <c r="CG39" i="4" s="1"/>
  <c r="CH39" i="4" s="1"/>
  <c r="CE44" i="4"/>
  <c r="CG44" i="4" s="1"/>
  <c r="CH44" i="4" s="1"/>
  <c r="CE60" i="4"/>
  <c r="CG60" i="4" s="1"/>
  <c r="CH60" i="4" s="1"/>
  <c r="CE15" i="4"/>
  <c r="CG15" i="4" s="1"/>
  <c r="CH15" i="4" s="1"/>
  <c r="CE48" i="4"/>
  <c r="CG48" i="4" s="1"/>
  <c r="CH48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31" i="4"/>
  <c r="CG31" i="4" s="1"/>
  <c r="CH31" i="4" s="1"/>
  <c r="CE37" i="4"/>
  <c r="CG37" i="4" s="1"/>
  <c r="CH37" i="4" s="1"/>
  <c r="CE41" i="4"/>
  <c r="CG41" i="4" s="1"/>
  <c r="CH41" i="4" s="1"/>
  <c r="CE46" i="4"/>
  <c r="CG46" i="4" s="1"/>
  <c r="CH46" i="4" s="1"/>
  <c r="CE50" i="4"/>
  <c r="CG50" i="4" s="1"/>
  <c r="CH50" i="4" s="1"/>
  <c r="CE54" i="4"/>
  <c r="CG54" i="4" s="1"/>
  <c r="CH54" i="4" s="1"/>
  <c r="CE58" i="4"/>
  <c r="CG58" i="4" s="1"/>
  <c r="CH58" i="4" s="1"/>
  <c r="CE62" i="4"/>
  <c r="CG62" i="4" s="1"/>
  <c r="CH62" i="4" s="1"/>
  <c r="CE66" i="4"/>
  <c r="CG66" i="4" s="1"/>
  <c r="CH66" i="4" s="1"/>
  <c r="CE70" i="4"/>
  <c r="CG70" i="4" s="1"/>
  <c r="CH70" i="4" s="1"/>
  <c r="CE74" i="4"/>
  <c r="CG74" i="4" s="1"/>
  <c r="CH74" i="4" s="1"/>
  <c r="CE78" i="4"/>
  <c r="CG78" i="4" s="1"/>
  <c r="CH78" i="4" s="1"/>
  <c r="CE82" i="4"/>
  <c r="CG82" i="4" s="1"/>
  <c r="CH82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4" i="4"/>
  <c r="CG14" i="4" s="1"/>
  <c r="CH14" i="4" s="1"/>
  <c r="CE18" i="4"/>
  <c r="CG18" i="4" s="1"/>
  <c r="CH18" i="4" s="1"/>
  <c r="CE22" i="4"/>
  <c r="CG22" i="4" s="1"/>
  <c r="CH22" i="4" s="1"/>
  <c r="CE26" i="4"/>
  <c r="CG26" i="4" s="1"/>
  <c r="CH26" i="4" s="1"/>
  <c r="CE27" i="4"/>
  <c r="CG27" i="4" s="1"/>
  <c r="CH27" i="4" s="1"/>
  <c r="CE28" i="4"/>
  <c r="CG28" i="4" s="1"/>
  <c r="CH28" i="4" s="1"/>
  <c r="CE32" i="4"/>
  <c r="CG32" i="4" s="1"/>
  <c r="CH32" i="4" s="1"/>
  <c r="CE38" i="4"/>
  <c r="CG38" i="4" s="1"/>
  <c r="CH38" i="4" s="1"/>
  <c r="CE42" i="4"/>
  <c r="CG42" i="4" s="1"/>
  <c r="CH42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5" i="4"/>
  <c r="CG75" i="4" s="1"/>
  <c r="CH75" i="4" s="1"/>
  <c r="CE79" i="4"/>
  <c r="CG79" i="4" s="1"/>
  <c r="CH79" i="4" s="1"/>
  <c r="CE16" i="4"/>
  <c r="CG16" i="4" s="1"/>
  <c r="CH16" i="4" s="1"/>
  <c r="CE20" i="4"/>
  <c r="CG20" i="4" s="1"/>
  <c r="CH20" i="4" s="1"/>
  <c r="CE24" i="4"/>
  <c r="CG24" i="4" s="1"/>
  <c r="CH24" i="4" s="1"/>
  <c r="CE30" i="4"/>
  <c r="CG30" i="4" s="1"/>
  <c r="CH30" i="4" s="1"/>
  <c r="CE34" i="4"/>
  <c r="CG34" i="4" s="1"/>
  <c r="CH34" i="4" s="1"/>
  <c r="CE35" i="4"/>
  <c r="CG35" i="4" s="1"/>
  <c r="CH35" i="4" s="1"/>
  <c r="CE36" i="4"/>
  <c r="CG36" i="4" s="1"/>
  <c r="CH36" i="4" s="1"/>
  <c r="CE40" i="4"/>
  <c r="CG40" i="4" s="1"/>
  <c r="CH40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15" i="2"/>
  <c r="CG15" i="2" s="1"/>
  <c r="CH15" i="2" s="1"/>
  <c r="CE27" i="2"/>
  <c r="CG27" i="2" s="1"/>
  <c r="CH27" i="2" s="1"/>
  <c r="CE39" i="2"/>
  <c r="CG39" i="2" s="1"/>
  <c r="CH39" i="2" s="1"/>
  <c r="CE47" i="2"/>
  <c r="CG47" i="2" s="1"/>
  <c r="CH47" i="2" s="1"/>
  <c r="CE55" i="2"/>
  <c r="CG55" i="2" s="1"/>
  <c r="CH55" i="2" s="1"/>
  <c r="CE63" i="2"/>
  <c r="CG63" i="2" s="1"/>
  <c r="CH63" i="2" s="1"/>
  <c r="CE67" i="2"/>
  <c r="CG67" i="2" s="1"/>
  <c r="CH67" i="2" s="1"/>
  <c r="CE75" i="2"/>
  <c r="CG75" i="2" s="1"/>
  <c r="CH75" i="2" s="1"/>
  <c r="CE19" i="2"/>
  <c r="CG19" i="2" s="1"/>
  <c r="CH19" i="2" s="1"/>
  <c r="CE23" i="2"/>
  <c r="CG23" i="2" s="1"/>
  <c r="CH23" i="2" s="1"/>
  <c r="CE31" i="2"/>
  <c r="CG31" i="2" s="1"/>
  <c r="CH31" i="2" s="1"/>
  <c r="CE35" i="2"/>
  <c r="CG35" i="2" s="1"/>
  <c r="CH35" i="2" s="1"/>
  <c r="CE43" i="2"/>
  <c r="CG43" i="2" s="1"/>
  <c r="CH43" i="2" s="1"/>
  <c r="CE51" i="2"/>
  <c r="CG51" i="2" s="1"/>
  <c r="CH51" i="2" s="1"/>
  <c r="CE59" i="2"/>
  <c r="CG59" i="2" s="1"/>
  <c r="CH59" i="2" s="1"/>
  <c r="CE71" i="2"/>
  <c r="CG71" i="2" s="1"/>
  <c r="CH71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76" i="2"/>
  <c r="CG76" i="2" s="1"/>
  <c r="CH76" i="2" s="1"/>
  <c r="CE80" i="2"/>
  <c r="CG80" i="2" s="1"/>
  <c r="CH80" i="2" s="1"/>
  <c r="CE16" i="3"/>
  <c r="CG16" i="3" s="1"/>
  <c r="CH16" i="3" s="1"/>
  <c r="CE17" i="3"/>
  <c r="CG17" i="3" s="1"/>
  <c r="CH17" i="3" s="1"/>
  <c r="CE22" i="3"/>
  <c r="CG22" i="3" s="1"/>
  <c r="CH22" i="3" s="1"/>
  <c r="CE27" i="3"/>
  <c r="CG27" i="3" s="1"/>
  <c r="CH27" i="3" s="1"/>
  <c r="CE32" i="3"/>
  <c r="CG32" i="3" s="1"/>
  <c r="CH32" i="3" s="1"/>
  <c r="CE33" i="3"/>
  <c r="CG33" i="3" s="1"/>
  <c r="CH33" i="3" s="1"/>
  <c r="CE38" i="3"/>
  <c r="CG38" i="3" s="1"/>
  <c r="CH38" i="3" s="1"/>
  <c r="CE43" i="3"/>
  <c r="CG43" i="3" s="1"/>
  <c r="CH43" i="3" s="1"/>
  <c r="CE48" i="3"/>
  <c r="CG48" i="3" s="1"/>
  <c r="CH48" i="3" s="1"/>
  <c r="CE49" i="3"/>
  <c r="CG49" i="3" s="1"/>
  <c r="CH49" i="3" s="1"/>
  <c r="CE54" i="3"/>
  <c r="CG54" i="3" s="1"/>
  <c r="CH54" i="3" s="1"/>
  <c r="CE59" i="3"/>
  <c r="CG59" i="3" s="1"/>
  <c r="CH59" i="3" s="1"/>
  <c r="CE67" i="3"/>
  <c r="CG67" i="3" s="1"/>
  <c r="CH67" i="3" s="1"/>
  <c r="CE75" i="3"/>
  <c r="CG75" i="3" s="1"/>
  <c r="CH75" i="3" s="1"/>
  <c r="CE15" i="3"/>
  <c r="CG15" i="3" s="1"/>
  <c r="CH15" i="3" s="1"/>
  <c r="CE20" i="3"/>
  <c r="CG20" i="3" s="1"/>
  <c r="CH20" i="3" s="1"/>
  <c r="CE21" i="3"/>
  <c r="CG21" i="3" s="1"/>
  <c r="CH21" i="3" s="1"/>
  <c r="CE26" i="3"/>
  <c r="CG26" i="3" s="1"/>
  <c r="CH26" i="3" s="1"/>
  <c r="CE31" i="3"/>
  <c r="CG31" i="3" s="1"/>
  <c r="CH31" i="3" s="1"/>
  <c r="CE36" i="3"/>
  <c r="CG36" i="3" s="1"/>
  <c r="CH36" i="3" s="1"/>
  <c r="CE37" i="3"/>
  <c r="CG37" i="3" s="1"/>
  <c r="CH37" i="3" s="1"/>
  <c r="CE42" i="3"/>
  <c r="CG42" i="3" s="1"/>
  <c r="CH42" i="3" s="1"/>
  <c r="CE47" i="3"/>
  <c r="CG47" i="3" s="1"/>
  <c r="CH47" i="3" s="1"/>
  <c r="CE52" i="3"/>
  <c r="CG52" i="3" s="1"/>
  <c r="CH52" i="3" s="1"/>
  <c r="CE53" i="3"/>
  <c r="CG53" i="3" s="1"/>
  <c r="CH53" i="3" s="1"/>
  <c r="CE58" i="3"/>
  <c r="CG58" i="3" s="1"/>
  <c r="CH58" i="3" s="1"/>
  <c r="CE64" i="3"/>
  <c r="CG64" i="3" s="1"/>
  <c r="CH64" i="3" s="1"/>
  <c r="CE65" i="3"/>
  <c r="CG65" i="3" s="1"/>
  <c r="CH65" i="3" s="1"/>
  <c r="CE66" i="3"/>
  <c r="CG66" i="3" s="1"/>
  <c r="CH66" i="3" s="1"/>
  <c r="CE72" i="3"/>
  <c r="CG72" i="3" s="1"/>
  <c r="CH72" i="3" s="1"/>
  <c r="CE73" i="3"/>
  <c r="CG73" i="3" s="1"/>
  <c r="CH73" i="3" s="1"/>
  <c r="CE74" i="3"/>
  <c r="CG74" i="3" s="1"/>
  <c r="CH74" i="3" s="1"/>
  <c r="CE80" i="3"/>
  <c r="CG80" i="3" s="1"/>
  <c r="CH80" i="3" s="1"/>
  <c r="CE81" i="3"/>
  <c r="CG81" i="3" s="1"/>
  <c r="CH81" i="3" s="1"/>
  <c r="CE82" i="3"/>
  <c r="CG82" i="3" s="1"/>
  <c r="CH82" i="3" s="1"/>
  <c r="CE40" i="3"/>
  <c r="CG40" i="3" s="1"/>
  <c r="CH40" i="3" s="1"/>
  <c r="CE46" i="3"/>
  <c r="CG46" i="3" s="1"/>
  <c r="CH46" i="3" s="1"/>
  <c r="CE56" i="3"/>
  <c r="CG56" i="3" s="1"/>
  <c r="CH56" i="3" s="1"/>
  <c r="CE57" i="3"/>
  <c r="CG57" i="3" s="1"/>
  <c r="CH57" i="3" s="1"/>
  <c r="CE63" i="3"/>
  <c r="CG63" i="3" s="1"/>
  <c r="CH63" i="3" s="1"/>
  <c r="CE71" i="3"/>
  <c r="CG71" i="3" s="1"/>
  <c r="CH71" i="3" s="1"/>
  <c r="CE14" i="3"/>
  <c r="CG14" i="3" s="1"/>
  <c r="CH14" i="3" s="1"/>
  <c r="CE19" i="3"/>
  <c r="CG19" i="3" s="1"/>
  <c r="CH19" i="3" s="1"/>
  <c r="CE24" i="3"/>
  <c r="CG24" i="3" s="1"/>
  <c r="CH24" i="3" s="1"/>
  <c r="CE25" i="3"/>
  <c r="CG25" i="3" s="1"/>
  <c r="CH25" i="3" s="1"/>
  <c r="CE30" i="3"/>
  <c r="CG30" i="3" s="1"/>
  <c r="CH30" i="3" s="1"/>
  <c r="CE35" i="3"/>
  <c r="CG35" i="3" s="1"/>
  <c r="CH35" i="3" s="1"/>
  <c r="CE41" i="3"/>
  <c r="CG41" i="3" s="1"/>
  <c r="CH41" i="3" s="1"/>
  <c r="CE51" i="3"/>
  <c r="CG51" i="3" s="1"/>
  <c r="CH51" i="3" s="1"/>
  <c r="CE79" i="3"/>
  <c r="CG79" i="3" s="1"/>
  <c r="CH79" i="3" s="1"/>
  <c r="CE13" i="3"/>
  <c r="CG13" i="3" s="1"/>
  <c r="CH13" i="3" s="1"/>
  <c r="CE18" i="3"/>
  <c r="CG18" i="3" s="1"/>
  <c r="CH18" i="3" s="1"/>
  <c r="CE23" i="3"/>
  <c r="CG23" i="3" s="1"/>
  <c r="CH23" i="3" s="1"/>
  <c r="CE28" i="3"/>
  <c r="CG28" i="3" s="1"/>
  <c r="CH28" i="3" s="1"/>
  <c r="CE29" i="3"/>
  <c r="CG29" i="3" s="1"/>
  <c r="CH29" i="3" s="1"/>
  <c r="CE34" i="3"/>
  <c r="CG34" i="3" s="1"/>
  <c r="CH34" i="3" s="1"/>
  <c r="CE39" i="3"/>
  <c r="CG39" i="3" s="1"/>
  <c r="CH39" i="3" s="1"/>
  <c r="CE44" i="3"/>
  <c r="CG44" i="3" s="1"/>
  <c r="CH44" i="3" s="1"/>
  <c r="CE45" i="3"/>
  <c r="CG45" i="3" s="1"/>
  <c r="CH45" i="3" s="1"/>
  <c r="CE50" i="3"/>
  <c r="CG50" i="3" s="1"/>
  <c r="CH50" i="3" s="1"/>
  <c r="CE55" i="3"/>
  <c r="CG55" i="3" s="1"/>
  <c r="CH55" i="3" s="1"/>
  <c r="CE60" i="3"/>
  <c r="CG60" i="3" s="1"/>
  <c r="CH60" i="3" s="1"/>
  <c r="CE61" i="3"/>
  <c r="CG61" i="3" s="1"/>
  <c r="CH61" i="3" s="1"/>
  <c r="CE62" i="3"/>
  <c r="CG62" i="3" s="1"/>
  <c r="CH62" i="3" s="1"/>
  <c r="CE68" i="3"/>
  <c r="CG68" i="3" s="1"/>
  <c r="CH68" i="3" s="1"/>
  <c r="CE69" i="3"/>
  <c r="CG69" i="3" s="1"/>
  <c r="CH69" i="3" s="1"/>
  <c r="CE70" i="3"/>
  <c r="CG70" i="3" s="1"/>
  <c r="CH70" i="3" s="1"/>
  <c r="CE76" i="3"/>
  <c r="CG76" i="3" s="1"/>
  <c r="CH76" i="3" s="1"/>
  <c r="CE77" i="3"/>
  <c r="CG77" i="3" s="1"/>
  <c r="CH77" i="3" s="1"/>
  <c r="CE78" i="3"/>
  <c r="CG78" i="3" s="1"/>
  <c r="CH78" i="3" s="1"/>
  <c r="CE16" i="1"/>
  <c r="CG16" i="1" s="1"/>
  <c r="CH16" i="1" s="1"/>
  <c r="CE20" i="1"/>
  <c r="CG20" i="1" s="1"/>
  <c r="CH20" i="1" s="1"/>
  <c r="CE24" i="1"/>
  <c r="CG24" i="1" s="1"/>
  <c r="CH24" i="1" s="1"/>
  <c r="CE28" i="1"/>
  <c r="CG28" i="1" s="1"/>
  <c r="CH28" i="1" s="1"/>
  <c r="CE32" i="1"/>
  <c r="CG32" i="1" s="1"/>
  <c r="CH32" i="1" s="1"/>
  <c r="CE36" i="1"/>
  <c r="CG36" i="1" s="1"/>
  <c r="CH36" i="1" s="1"/>
  <c r="CE40" i="1"/>
  <c r="CG40" i="1" s="1"/>
  <c r="CH40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79" i="1"/>
  <c r="CG79" i="1" s="1"/>
  <c r="CH79" i="1" s="1"/>
  <c r="CE13" i="1"/>
  <c r="CG13" i="1" s="1"/>
  <c r="CH13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6" i="1"/>
  <c r="CG46" i="1" s="1"/>
  <c r="CH46" i="1" s="1"/>
  <c r="CE50" i="1"/>
  <c r="CG50" i="1" s="1"/>
  <c r="CH50" i="1" s="1"/>
  <c r="CE54" i="1"/>
  <c r="CG54" i="1" s="1"/>
  <c r="CH54" i="1" s="1"/>
  <c r="CE58" i="1"/>
  <c r="CG58" i="1" s="1"/>
  <c r="CH58" i="1" s="1"/>
  <c r="CE62" i="1"/>
  <c r="CG62" i="1" s="1"/>
  <c r="CH62" i="1" s="1"/>
  <c r="CE66" i="1"/>
  <c r="CG66" i="1" s="1"/>
  <c r="CH66" i="1" s="1"/>
  <c r="CE70" i="1"/>
  <c r="CG70" i="1" s="1"/>
  <c r="CH70" i="1" s="1"/>
  <c r="CE74" i="1"/>
  <c r="CG74" i="1" s="1"/>
  <c r="CH74" i="1" s="1"/>
  <c r="CE78" i="1"/>
  <c r="CG78" i="1" s="1"/>
  <c r="CH78" i="1" s="1"/>
  <c r="CE82" i="1"/>
  <c r="CG82" i="1" s="1"/>
  <c r="CH82" i="1" s="1"/>
  <c r="CE17" i="1"/>
  <c r="CG17" i="1" s="1"/>
  <c r="CH17" i="1" s="1"/>
  <c r="CE21" i="1"/>
  <c r="CG21" i="1" s="1"/>
  <c r="CH21" i="1" s="1"/>
  <c r="CE25" i="1"/>
  <c r="CG25" i="1" s="1"/>
  <c r="CH25" i="1" s="1"/>
  <c r="CE29" i="1"/>
  <c r="CG29" i="1" s="1"/>
  <c r="CH29" i="1" s="1"/>
  <c r="CE33" i="1"/>
  <c r="CG33" i="1" s="1"/>
  <c r="CH33" i="1" s="1"/>
  <c r="CE37" i="1"/>
  <c r="CG37" i="1" s="1"/>
  <c r="CH37" i="1" s="1"/>
  <c r="CE41" i="1"/>
  <c r="CG41" i="1" s="1"/>
  <c r="CH41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CE77" i="1"/>
  <c r="CG77" i="1" s="1"/>
  <c r="CH77" i="1" s="1"/>
  <c r="CE81" i="1"/>
  <c r="CG81" i="1" s="1"/>
  <c r="CH81" i="1" s="1"/>
  <c r="Y13" i="2"/>
  <c r="CE13" i="2" s="1"/>
  <c r="CG13" i="2" s="1"/>
  <c r="CH13" i="2" s="1"/>
  <c r="Y17" i="2"/>
  <c r="CE17" i="2" s="1"/>
  <c r="CG17" i="2" s="1"/>
  <c r="CH17" i="2" s="1"/>
  <c r="Y21" i="2"/>
  <c r="CE21" i="2" s="1"/>
  <c r="CG21" i="2" s="1"/>
  <c r="CH21" i="2" s="1"/>
  <c r="Y25" i="2"/>
  <c r="CE25" i="2" s="1"/>
  <c r="CG25" i="2" s="1"/>
  <c r="CH25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61" i="2"/>
  <c r="CE61" i="2" s="1"/>
  <c r="CG61" i="2" s="1"/>
  <c r="CH61" i="2" s="1"/>
  <c r="Y65" i="2"/>
  <c r="CE65" i="2" s="1"/>
  <c r="CG65" i="2" s="1"/>
  <c r="CH65" i="2" s="1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</calcChain>
</file>

<file path=xl/sharedStrings.xml><?xml version="1.0" encoding="utf-8"?>
<sst xmlns="http://schemas.openxmlformats.org/spreadsheetml/2006/main" count="1608" uniqueCount="181">
  <si>
    <t>CONTROL DE ACTIVIDADES</t>
  </si>
  <si>
    <t>Nombre del Docente:</t>
  </si>
  <si>
    <t>MARLENE CECILIA CHACÓN DE ESPINOZA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</si>
  <si>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</si>
  <si>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</si>
  <si>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</si>
  <si>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</si>
  <si>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</si>
  <si>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</si>
  <si>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</si>
  <si>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</si>
  <si>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</si>
  <si>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Estudios Sociales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</si>
  <si>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</si>
  <si>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</si>
  <si>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</si>
  <si>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</si>
  <si>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</si>
  <si>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</si>
  <si>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</si>
  <si>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</si>
  <si>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</si>
  <si>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</si>
  <si>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</si>
  <si>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</si>
  <si>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</si>
  <si>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</si>
  <si>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</si>
  <si>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</si>
  <si>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</si>
  <si>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</si>
  <si>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</si>
  <si>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</si>
  <si>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</si>
  <si>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</si>
  <si>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</si>
  <si>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</si>
  <si>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</si>
  <si>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</si>
  <si>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</si>
  <si>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</si>
  <si>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</si>
  <si>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</si>
  <si>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</si>
  <si>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</si>
  <si>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</si>
  <si>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</si>
  <si>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</si>
  <si>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</si>
  <si>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</si>
  <si>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</si>
  <si>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</si>
  <si>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</si>
  <si>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</si>
  <si>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</si>
  <si>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</si>
  <si>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</si>
  <si>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</si>
  <si>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</si>
  <si>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</si>
  <si>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</si>
  <si>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</si>
  <si>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</si>
  <si>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</si>
  <si>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</si>
  <si>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</si>
  <si>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'72'</t>
  </si>
  <si>
    <t>'06'</t>
  </si>
  <si>
    <t>'24'</t>
  </si>
  <si>
    <t>'10'</t>
  </si>
  <si>
    <t>'01'</t>
  </si>
  <si>
    <t>'18'</t>
  </si>
  <si>
    <t>Orientacion para la vida</t>
  </si>
  <si>
    <t>'21'</t>
  </si>
  <si>
    <t>Moral Urbanidad y Civica</t>
  </si>
  <si>
    <t>'247'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</si>
  <si>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</si>
  <si>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</si>
  <si>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</si>
  <si>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</si>
  <si>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</si>
  <si>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</si>
  <si>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</si>
  <si>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</si>
  <si>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</si>
  <si>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</si>
  <si>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</si>
  <si>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</si>
  <si>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</si>
  <si>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</si>
  <si>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</si>
  <si>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</si>
  <si>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</si>
  <si>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</si>
  <si>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</si>
  <si>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</si>
  <si>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</si>
  <si>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</si>
  <si>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</si>
  <si>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</si>
  <si>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</si>
  <si>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</si>
  <si>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</si>
  <si>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</si>
  <si>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</si>
  <si>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</si>
  <si>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</si>
  <si>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</si>
  <si>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</si>
  <si>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</si>
  <si>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</si>
  <si>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</si>
  <si>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</si>
  <si>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</si>
  <si>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</si>
  <si>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</si>
  <si>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</si>
  <si>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</si>
  <si>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</si>
  <si>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</si>
  <si>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</si>
  <si>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</si>
  <si>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</si>
  <si>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</si>
  <si>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</si>
  <si>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</si>
  <si>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</si>
  <si>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</si>
  <si>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</si>
  <si>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</si>
  <si>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</si>
  <si>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</si>
  <si>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</si>
  <si>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</si>
  <si>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</si>
  <si>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</si>
  <si>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</si>
  <si>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</si>
  <si>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</si>
  <si>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</si>
  <si>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</si>
  <si>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</si>
  <si>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</si>
  <si>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</si>
  <si>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</si>
  <si>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</si>
  <si>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</si>
  <si>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</si>
  <si>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</si>
  <si>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</si>
  <si>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</si>
  <si>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</si>
  <si>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</si>
  <si>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</si>
  <si>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Bachillerato  Técnico  Vocacional  Administrativo Contable</t>
  </si>
  <si>
    <t>Estudios Sociales y Civica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</si>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</sst>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328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38" activePane="bottomRight" state="frozen"/>
      <selection pane="topRight"/>
      <selection pane="bottomLeft"/>
      <selection pane="bottomRight" activeCell="AS11" sqref="AS11:AV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8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>
        <v>9</v>
      </c>
      <c r="AT13" s="8">
        <v>10</v>
      </c>
      <c r="AU13" s="8">
        <v>9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>
        <v>6</v>
      </c>
      <c r="AA14" s="13">
        <v>6</v>
      </c>
      <c r="AB14" s="13">
        <v>5</v>
      </c>
      <c r="AC14" s="13">
        <v>8</v>
      </c>
      <c r="AD14" s="13"/>
      <c r="AE14" s="14">
        <f t="shared" si="5"/>
        <v>6.4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6.4</v>
      </c>
      <c r="AS14" s="13">
        <v>9</v>
      </c>
      <c r="AT14" s="13">
        <v>10</v>
      </c>
      <c r="AU14" s="13">
        <v>9</v>
      </c>
      <c r="AV14" s="13">
        <v>7</v>
      </c>
      <c r="AW14" s="13"/>
      <c r="AX14" s="14">
        <f t="shared" si="10"/>
        <v>8.5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5</v>
      </c>
      <c r="AB15" s="8">
        <v>7</v>
      </c>
      <c r="AC15" s="8">
        <v>9</v>
      </c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>
        <v>9</v>
      </c>
      <c r="AT15" s="8">
        <v>10</v>
      </c>
      <c r="AU15" s="8">
        <v>9</v>
      </c>
      <c r="AV15" s="8">
        <v>7</v>
      </c>
      <c r="AW15" s="8"/>
      <c r="AX15" s="14">
        <f t="shared" si="10"/>
        <v>8.5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6</v>
      </c>
      <c r="AA16" s="13">
        <v>5</v>
      </c>
      <c r="AB16" s="13">
        <v>3</v>
      </c>
      <c r="AC16" s="13">
        <v>7</v>
      </c>
      <c r="AD16" s="13"/>
      <c r="AE16" s="14">
        <f t="shared" si="5"/>
        <v>5.5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5.5</v>
      </c>
      <c r="AS16" s="13">
        <v>8</v>
      </c>
      <c r="AT16" s="13">
        <v>10</v>
      </c>
      <c r="AU16" s="13">
        <v>7</v>
      </c>
      <c r="AV16" s="13">
        <v>3</v>
      </c>
      <c r="AW16" s="13"/>
      <c r="AX16" s="14">
        <f t="shared" si="10"/>
        <v>6.35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6</v>
      </c>
      <c r="AA17" s="8">
        <v>6</v>
      </c>
      <c r="AB17" s="8">
        <v>4</v>
      </c>
      <c r="AC17" s="8">
        <v>6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>
        <v>9</v>
      </c>
      <c r="AT17" s="8">
        <v>10</v>
      </c>
      <c r="AU17" s="8">
        <v>9</v>
      </c>
      <c r="AV17" s="8">
        <v>8</v>
      </c>
      <c r="AW17" s="8"/>
      <c r="AX17" s="14">
        <f t="shared" si="10"/>
        <v>8.8000000000000007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4</v>
      </c>
      <c r="AB18" s="13">
        <v>7</v>
      </c>
      <c r="AC18" s="13">
        <v>8</v>
      </c>
      <c r="AD18" s="13"/>
      <c r="AE18" s="14">
        <f t="shared" si="5"/>
        <v>6.4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9</v>
      </c>
      <c r="AT18" s="13">
        <v>10</v>
      </c>
      <c r="AU18" s="13">
        <v>9</v>
      </c>
      <c r="AV18" s="13">
        <v>8</v>
      </c>
      <c r="AW18" s="13"/>
      <c r="AX18" s="14">
        <f t="shared" si="10"/>
        <v>8.8000000000000007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8.8000000000000007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6</v>
      </c>
      <c r="AB19" s="8">
        <v>5</v>
      </c>
      <c r="AC19" s="8">
        <v>7</v>
      </c>
      <c r="AD19" s="8"/>
      <c r="AE19" s="14">
        <f t="shared" si="5"/>
        <v>6.1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7</v>
      </c>
      <c r="AT19" s="8">
        <v>10</v>
      </c>
      <c r="AU19" s="8">
        <v>8</v>
      </c>
      <c r="AV19" s="8">
        <v>5</v>
      </c>
      <c r="AW19" s="8"/>
      <c r="AX19" s="14">
        <f t="shared" si="10"/>
        <v>7.05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1</v>
      </c>
      <c r="AC20" s="13">
        <v>8</v>
      </c>
      <c r="AD20" s="13"/>
      <c r="AE20" s="14">
        <f t="shared" si="5"/>
        <v>5.9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5.9</v>
      </c>
      <c r="AS20" s="13">
        <v>7</v>
      </c>
      <c r="AT20" s="13">
        <v>10</v>
      </c>
      <c r="AU20" s="13">
        <v>9</v>
      </c>
      <c r="AV20" s="13">
        <v>5</v>
      </c>
      <c r="AW20" s="13"/>
      <c r="AX20" s="14">
        <f t="shared" si="10"/>
        <v>7.4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7</v>
      </c>
      <c r="AA21" s="8">
        <v>6</v>
      </c>
      <c r="AB21" s="8">
        <v>4</v>
      </c>
      <c r="AC21" s="8">
        <v>5</v>
      </c>
      <c r="AD21" s="8"/>
      <c r="AE21" s="14">
        <f t="shared" si="5"/>
        <v>5.6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>
        <v>7</v>
      </c>
      <c r="AT21" s="8">
        <v>1</v>
      </c>
      <c r="AU21" s="8">
        <v>7</v>
      </c>
      <c r="AV21" s="8">
        <v>5</v>
      </c>
      <c r="AW21" s="8"/>
      <c r="AX21" s="14">
        <f t="shared" si="10"/>
        <v>5.8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>
        <v>7</v>
      </c>
      <c r="AA22" s="13">
        <v>6</v>
      </c>
      <c r="AB22" s="13">
        <v>7</v>
      </c>
      <c r="AC22" s="13">
        <v>7</v>
      </c>
      <c r="AD22" s="13"/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6</v>
      </c>
      <c r="AT22" s="13">
        <v>9</v>
      </c>
      <c r="AU22" s="13">
        <v>7</v>
      </c>
      <c r="AV22" s="13">
        <v>7</v>
      </c>
      <c r="AW22" s="13"/>
      <c r="AX22" s="14">
        <f t="shared" si="10"/>
        <v>6.95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8</v>
      </c>
      <c r="AA23" s="8">
        <v>3</v>
      </c>
      <c r="AB23" s="8">
        <v>7</v>
      </c>
      <c r="AC23" s="8">
        <v>8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6</v>
      </c>
      <c r="AT23" s="8">
        <v>9</v>
      </c>
      <c r="AU23" s="8">
        <v>9</v>
      </c>
      <c r="AV23" s="8">
        <v>6</v>
      </c>
      <c r="AW23" s="8"/>
      <c r="AX23" s="14">
        <f t="shared" si="10"/>
        <v>7.35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4</v>
      </c>
      <c r="AB24" s="13">
        <v>7</v>
      </c>
      <c r="AC24" s="13">
        <v>9</v>
      </c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6</v>
      </c>
      <c r="AT24" s="13">
        <v>10</v>
      </c>
      <c r="AU24" s="13">
        <v>7</v>
      </c>
      <c r="AV24" s="13">
        <v>5</v>
      </c>
      <c r="AW24" s="13"/>
      <c r="AX24" s="14">
        <f t="shared" si="10"/>
        <v>6.45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>
        <v>7</v>
      </c>
      <c r="AA25" s="8">
        <v>6</v>
      </c>
      <c r="AB25" s="8">
        <v>4</v>
      </c>
      <c r="AC25" s="8">
        <v>8</v>
      </c>
      <c r="AD25" s="8"/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>
        <v>7</v>
      </c>
      <c r="AT25" s="8">
        <v>10</v>
      </c>
      <c r="AU25" s="8">
        <v>9</v>
      </c>
      <c r="AV25" s="8">
        <v>8</v>
      </c>
      <c r="AW25" s="8"/>
      <c r="AX25" s="14">
        <f t="shared" si="10"/>
        <v>8.3000000000000007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8.3000000000000007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>
        <v>7</v>
      </c>
      <c r="AA26" s="13">
        <v>6</v>
      </c>
      <c r="AB26" s="13">
        <v>7</v>
      </c>
      <c r="AC26" s="13">
        <v>7</v>
      </c>
      <c r="AD26" s="13"/>
      <c r="AE26" s="14">
        <f t="shared" si="5"/>
        <v>6.8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>
        <v>6</v>
      </c>
      <c r="AT26" s="13">
        <v>9</v>
      </c>
      <c r="AU26" s="13">
        <v>9</v>
      </c>
      <c r="AV26" s="13">
        <v>6</v>
      </c>
      <c r="AW26" s="13"/>
      <c r="AX26" s="14">
        <f t="shared" si="10"/>
        <v>7.35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>
        <v>8</v>
      </c>
      <c r="AA27" s="8">
        <v>6</v>
      </c>
      <c r="AB27" s="8">
        <v>4</v>
      </c>
      <c r="AC27" s="8">
        <v>7</v>
      </c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>
        <v>9</v>
      </c>
      <c r="AT27" s="8">
        <v>9</v>
      </c>
      <c r="AU27" s="8">
        <v>9</v>
      </c>
      <c r="AV27" s="8">
        <v>3</v>
      </c>
      <c r="AW27" s="8"/>
      <c r="AX27" s="14">
        <f t="shared" si="10"/>
        <v>7.2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7.2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6</v>
      </c>
      <c r="AA28" s="13">
        <v>6</v>
      </c>
      <c r="AB28" s="13">
        <v>4</v>
      </c>
      <c r="AC28" s="13">
        <v>7</v>
      </c>
      <c r="AD28" s="13"/>
      <c r="AE28" s="14">
        <f t="shared" si="5"/>
        <v>5.9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5.9</v>
      </c>
      <c r="AS28" s="13">
        <v>7</v>
      </c>
      <c r="AT28" s="13">
        <v>9</v>
      </c>
      <c r="AU28" s="13">
        <v>6</v>
      </c>
      <c r="AV28" s="13">
        <v>6</v>
      </c>
      <c r="AW28" s="13"/>
      <c r="AX28" s="14">
        <f t="shared" si="10"/>
        <v>6.55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</v>
      </c>
      <c r="AA29" s="8">
        <v>5</v>
      </c>
      <c r="AB29" s="8">
        <v>7</v>
      </c>
      <c r="AC29" s="8">
        <v>9</v>
      </c>
      <c r="AD29" s="8"/>
      <c r="AE29" s="14">
        <f t="shared" si="5"/>
        <v>6.9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6.9</v>
      </c>
      <c r="AS29" s="8">
        <v>9</v>
      </c>
      <c r="AT29" s="8">
        <v>10</v>
      </c>
      <c r="AU29" s="8">
        <v>9</v>
      </c>
      <c r="AV29" s="8">
        <v>5</v>
      </c>
      <c r="AW29" s="8"/>
      <c r="AX29" s="14">
        <f t="shared" si="10"/>
        <v>7.9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>
        <v>5</v>
      </c>
      <c r="AA30" s="13">
        <v>6</v>
      </c>
      <c r="AB30" s="13">
        <v>1</v>
      </c>
      <c r="AC30" s="13">
        <v>5</v>
      </c>
      <c r="AD30" s="13"/>
      <c r="AE30" s="14">
        <f t="shared" si="5"/>
        <v>4.4000000000000004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4.4000000000000004</v>
      </c>
      <c r="AS30" s="13">
        <v>8</v>
      </c>
      <c r="AT30" s="13">
        <v>8</v>
      </c>
      <c r="AU30" s="13">
        <v>5</v>
      </c>
      <c r="AV30" s="13">
        <v>3</v>
      </c>
      <c r="AW30" s="13"/>
      <c r="AX30" s="14">
        <f t="shared" si="10"/>
        <v>5.45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5</v>
      </c>
      <c r="AC31" s="8">
        <v>6</v>
      </c>
      <c r="AD31" s="8"/>
      <c r="AE31" s="14">
        <f t="shared" si="5"/>
        <v>5.8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5.8</v>
      </c>
      <c r="AS31" s="8">
        <v>9</v>
      </c>
      <c r="AT31" s="8">
        <v>10</v>
      </c>
      <c r="AU31" s="8">
        <v>7</v>
      </c>
      <c r="AV31" s="8">
        <v>6</v>
      </c>
      <c r="AW31" s="8"/>
      <c r="AX31" s="14">
        <f t="shared" si="10"/>
        <v>7.5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1</v>
      </c>
      <c r="AB32" s="13">
        <v>4</v>
      </c>
      <c r="AC32" s="13">
        <v>6</v>
      </c>
      <c r="AD32" s="13"/>
      <c r="AE32" s="14">
        <f t="shared" si="5"/>
        <v>4.5999999999999996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4.5999999999999996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>
        <v>6</v>
      </c>
      <c r="AA33" s="8">
        <v>5</v>
      </c>
      <c r="AB33" s="8">
        <v>3</v>
      </c>
      <c r="AC33" s="8">
        <v>6</v>
      </c>
      <c r="AD33" s="8"/>
      <c r="AE33" s="14">
        <f t="shared" si="5"/>
        <v>5.2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5.2</v>
      </c>
      <c r="AS33" s="8">
        <v>8</v>
      </c>
      <c r="AT33" s="8">
        <v>9</v>
      </c>
      <c r="AU33" s="8">
        <v>8</v>
      </c>
      <c r="AV33" s="8">
        <v>3</v>
      </c>
      <c r="AW33" s="8"/>
      <c r="AX33" s="14">
        <f t="shared" si="10"/>
        <v>6.6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6</v>
      </c>
      <c r="AA34" s="13">
        <v>4</v>
      </c>
      <c r="AB34" s="13">
        <v>3</v>
      </c>
      <c r="AC34" s="13">
        <v>7</v>
      </c>
      <c r="AD34" s="13"/>
      <c r="AE34" s="14">
        <f t="shared" si="5"/>
        <v>5.3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5.3</v>
      </c>
      <c r="AS34" s="13">
        <v>8</v>
      </c>
      <c r="AT34" s="13">
        <v>10</v>
      </c>
      <c r="AU34" s="13">
        <v>9</v>
      </c>
      <c r="AV34" s="13">
        <v>5</v>
      </c>
      <c r="AW34" s="13"/>
      <c r="AX34" s="14">
        <f t="shared" si="10"/>
        <v>7.65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6</v>
      </c>
      <c r="AA35" s="8">
        <v>2</v>
      </c>
      <c r="AB35" s="8">
        <v>3</v>
      </c>
      <c r="AC35" s="8">
        <v>5</v>
      </c>
      <c r="AD35" s="8"/>
      <c r="AE35" s="14">
        <f t="shared" si="5"/>
        <v>4.3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4.3</v>
      </c>
      <c r="AS35" s="8">
        <v>8</v>
      </c>
      <c r="AT35" s="8">
        <v>1</v>
      </c>
      <c r="AU35" s="8">
        <v>5</v>
      </c>
      <c r="AV35" s="8">
        <v>6</v>
      </c>
      <c r="AW35" s="8"/>
      <c r="AX35" s="14">
        <f t="shared" si="10"/>
        <v>5.65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>
        <v>6</v>
      </c>
      <c r="AA36" s="13">
        <v>6</v>
      </c>
      <c r="AB36" s="13">
        <v>7</v>
      </c>
      <c r="AC36" s="13">
        <v>9</v>
      </c>
      <c r="AD36" s="13"/>
      <c r="AE36" s="14">
        <f t="shared" si="5"/>
        <v>7.1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7.1</v>
      </c>
      <c r="AS36" s="13">
        <v>9</v>
      </c>
      <c r="AT36" s="13">
        <v>10</v>
      </c>
      <c r="AU36" s="13">
        <v>9</v>
      </c>
      <c r="AV36" s="13">
        <v>7</v>
      </c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>
        <v>6</v>
      </c>
      <c r="AA37" s="8">
        <v>6</v>
      </c>
      <c r="AB37" s="8">
        <v>7</v>
      </c>
      <c r="AC37" s="8">
        <v>7</v>
      </c>
      <c r="AD37" s="8"/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>
        <v>6</v>
      </c>
      <c r="AT37" s="8">
        <v>10</v>
      </c>
      <c r="AU37" s="8">
        <v>9</v>
      </c>
      <c r="AV37" s="8">
        <v>6</v>
      </c>
      <c r="AW37" s="8"/>
      <c r="AX37" s="14">
        <f t="shared" si="10"/>
        <v>7.45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>
        <v>6</v>
      </c>
      <c r="AA38" s="13">
        <v>6</v>
      </c>
      <c r="AB38" s="13">
        <v>4</v>
      </c>
      <c r="AC38" s="13">
        <v>6</v>
      </c>
      <c r="AD38" s="13"/>
      <c r="AE38" s="14">
        <f t="shared" si="5"/>
        <v>5.6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5.6</v>
      </c>
      <c r="AS38" s="13">
        <v>7</v>
      </c>
      <c r="AT38" s="13">
        <v>8</v>
      </c>
      <c r="AU38" s="13">
        <v>7</v>
      </c>
      <c r="AV38" s="13">
        <v>6</v>
      </c>
      <c r="AW38" s="13"/>
      <c r="AX38" s="14">
        <f t="shared" si="10"/>
        <v>6.8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6.8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>
        <v>8</v>
      </c>
      <c r="AA39" s="8">
        <v>5</v>
      </c>
      <c r="AB39" s="8">
        <v>3</v>
      </c>
      <c r="AC39" s="8">
        <v>9</v>
      </c>
      <c r="AD39" s="8"/>
      <c r="AE39" s="14">
        <f t="shared" si="5"/>
        <v>6.7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9</v>
      </c>
      <c r="AT39" s="8">
        <v>10</v>
      </c>
      <c r="AU39" s="8">
        <v>9</v>
      </c>
      <c r="AV39" s="8">
        <v>4</v>
      </c>
      <c r="AW39" s="8"/>
      <c r="AX39" s="14">
        <f t="shared" si="10"/>
        <v>7.6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6</v>
      </c>
      <c r="AA40" s="13">
        <v>6</v>
      </c>
      <c r="AB40" s="13">
        <v>4</v>
      </c>
      <c r="AC40" s="13">
        <v>7</v>
      </c>
      <c r="AD40" s="13"/>
      <c r="AE40" s="14">
        <f t="shared" si="5"/>
        <v>5.9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5.9</v>
      </c>
      <c r="AS40" s="13">
        <v>7</v>
      </c>
      <c r="AT40" s="13">
        <v>10</v>
      </c>
      <c r="AU40" s="13">
        <v>7</v>
      </c>
      <c r="AV40" s="13">
        <v>7</v>
      </c>
      <c r="AW40" s="13"/>
      <c r="AX40" s="14">
        <f t="shared" si="10"/>
        <v>7.3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7.3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327" priority="1" stopIfTrue="1" operator="equal">
      <formula>"Reprobado"</formula>
    </cfRule>
  </conditionalFormatting>
  <conditionalFormatting sqref="CF13:CF82">
    <cfRule type="cellIs" dxfId="326" priority="2" stopIfTrue="1" operator="between">
      <formula>0</formula>
      <formula>10</formula>
    </cfRule>
  </conditionalFormatting>
  <conditionalFormatting sqref="CG13:CG82">
    <cfRule type="cellIs" dxfId="325" priority="3" operator="between">
      <formula>7</formula>
      <formula>10</formula>
    </cfRule>
    <cfRule type="cellIs" dxfId="324" priority="4" operator="between">
      <formula>5</formula>
      <formula>6.99</formula>
    </cfRule>
    <cfRule type="cellIs" dxfId="323" priority="5" operator="between">
      <formula>0</formula>
      <formula>4.99</formula>
    </cfRule>
  </conditionalFormatting>
  <conditionalFormatting sqref="CE13:CE82">
    <cfRule type="cellIs" dxfId="322" priority="6" operator="between">
      <formula>7</formula>
      <formula>10</formula>
    </cfRule>
    <cfRule type="cellIs" dxfId="321" priority="7" operator="between">
      <formula>5</formula>
      <formula>6.99</formula>
    </cfRule>
    <cfRule type="cellIs" dxfId="320" priority="8" operator="between">
      <formula>0</formula>
      <formula>4.99</formula>
    </cfRule>
  </conditionalFormatting>
  <conditionalFormatting sqref="Y13:Y82">
    <cfRule type="cellIs" dxfId="319" priority="9" operator="between">
      <formula>7</formula>
      <formula>10</formula>
    </cfRule>
    <cfRule type="cellIs" dxfId="318" priority="10" operator="between">
      <formula>5</formula>
      <formula>6.99</formula>
    </cfRule>
    <cfRule type="cellIs" dxfId="317" priority="11" operator="between">
      <formula>0</formula>
      <formula>4.99</formula>
    </cfRule>
  </conditionalFormatting>
  <conditionalFormatting sqref="Y11">
    <cfRule type="cellIs" dxfId="316" priority="12" operator="greaterThan">
      <formula>1.1</formula>
    </cfRule>
  </conditionalFormatting>
  <conditionalFormatting sqref="AR11">
    <cfRule type="cellIs" dxfId="315" priority="13" operator="greaterThan">
      <formula>1.1</formula>
    </cfRule>
  </conditionalFormatting>
  <conditionalFormatting sqref="BK11">
    <cfRule type="cellIs" dxfId="314" priority="14" operator="greaterThan">
      <formula>1.1</formula>
    </cfRule>
  </conditionalFormatting>
  <conditionalFormatting sqref="AR13:AR82">
    <cfRule type="cellIs" dxfId="313" priority="15" operator="between">
      <formula>7</formula>
      <formula>10</formula>
    </cfRule>
    <cfRule type="cellIs" dxfId="312" priority="16" operator="between">
      <formula>5</formula>
      <formula>6.99</formula>
    </cfRule>
    <cfRule type="cellIs" dxfId="311" priority="17" operator="between">
      <formula>0</formula>
      <formula>4.99</formula>
    </cfRule>
  </conditionalFormatting>
  <conditionalFormatting sqref="BK13:BK82">
    <cfRule type="cellIs" dxfId="310" priority="18" operator="between">
      <formula>7</formula>
      <formula>10</formula>
    </cfRule>
    <cfRule type="cellIs" dxfId="309" priority="19" operator="between">
      <formula>5</formula>
      <formula>6.99</formula>
    </cfRule>
    <cfRule type="cellIs" dxfId="308" priority="20" operator="between">
      <formula>0</formula>
      <formula>4.99</formula>
    </cfRule>
  </conditionalFormatting>
  <conditionalFormatting sqref="CD13:CD82">
    <cfRule type="cellIs" dxfId="307" priority="21" operator="between">
      <formula>7</formula>
      <formula>10</formula>
    </cfRule>
    <cfRule type="cellIs" dxfId="306" priority="22" operator="between">
      <formula>5</formula>
      <formula>6.99</formula>
    </cfRule>
    <cfRule type="cellIs" dxfId="305" priority="23" operator="between">
      <formula>0</formula>
      <formula>4.99</formula>
    </cfRule>
  </conditionalFormatting>
  <conditionalFormatting sqref="CD11">
    <cfRule type="cellIs" dxfId="30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AR13" activePane="bottomRight" state="frozen"/>
      <selection pane="topRight"/>
      <selection pane="bottomLeft"/>
      <selection pane="bottomRight" activeCell="BB12" sqref="BB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</v>
      </c>
      <c r="AV11" s="12">
        <v>0.35</v>
      </c>
      <c r="AW11" s="12"/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>
        <v>7</v>
      </c>
      <c r="AA13" s="8">
        <v>3</v>
      </c>
      <c r="AB13" s="8">
        <v>6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>
        <v>5</v>
      </c>
      <c r="AT13" s="8">
        <v>10</v>
      </c>
      <c r="AU13" s="8">
        <v>2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7</v>
      </c>
      <c r="AB14" s="13">
        <v>8</v>
      </c>
      <c r="AC14" s="13">
        <v>8</v>
      </c>
      <c r="AD14" s="13"/>
      <c r="AE14" s="14">
        <f t="shared" si="5"/>
        <v>7.5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7.5</v>
      </c>
      <c r="AS14" s="13">
        <v>1</v>
      </c>
      <c r="AT14" s="13">
        <v>10</v>
      </c>
      <c r="AU14" s="13">
        <v>6</v>
      </c>
      <c r="AV14" s="13">
        <v>7</v>
      </c>
      <c r="AW14" s="13"/>
      <c r="AX14" s="14">
        <f t="shared" si="10"/>
        <v>5.5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>
        <v>7</v>
      </c>
      <c r="AA15" s="8">
        <v>2</v>
      </c>
      <c r="AB15" s="8">
        <v>6</v>
      </c>
      <c r="AC15" s="8">
        <v>5</v>
      </c>
      <c r="AD15" s="8"/>
      <c r="AE15" s="14">
        <f t="shared" si="5"/>
        <v>5.2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5.2</v>
      </c>
      <c r="AS15" s="8">
        <v>1</v>
      </c>
      <c r="AT15" s="8">
        <v>7</v>
      </c>
      <c r="AU15" s="8">
        <v>6</v>
      </c>
      <c r="AV15" s="8">
        <v>8</v>
      </c>
      <c r="AW15" s="8"/>
      <c r="AX15" s="14">
        <f t="shared" si="10"/>
        <v>5.55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>
        <v>7</v>
      </c>
      <c r="AA16" s="13">
        <v>6</v>
      </c>
      <c r="AB16" s="13">
        <v>8</v>
      </c>
      <c r="AC16" s="13">
        <v>8</v>
      </c>
      <c r="AD16" s="13"/>
      <c r="AE16" s="14">
        <f t="shared" si="5"/>
        <v>7.3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7.3</v>
      </c>
      <c r="AS16" s="13">
        <v>1</v>
      </c>
      <c r="AT16" s="13">
        <v>10</v>
      </c>
      <c r="AU16" s="13">
        <v>6</v>
      </c>
      <c r="AV16" s="13">
        <v>6</v>
      </c>
      <c r="AW16" s="13"/>
      <c r="AX16" s="14">
        <f t="shared" si="10"/>
        <v>5.15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5.2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7</v>
      </c>
      <c r="AA17" s="8">
        <v>5</v>
      </c>
      <c r="AB17" s="8">
        <v>6</v>
      </c>
      <c r="AC17" s="8">
        <v>7</v>
      </c>
      <c r="AD17" s="8"/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>
        <v>7</v>
      </c>
      <c r="AT17" s="8">
        <v>10</v>
      </c>
      <c r="AU17" s="8">
        <v>7</v>
      </c>
      <c r="AV17" s="8">
        <v>9</v>
      </c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>
        <v>7</v>
      </c>
      <c r="AA18" s="13">
        <v>6</v>
      </c>
      <c r="AB18" s="13">
        <v>1</v>
      </c>
      <c r="AC18" s="13">
        <v>6</v>
      </c>
      <c r="AD18" s="13"/>
      <c r="AE18" s="14">
        <f t="shared" si="5"/>
        <v>5.3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>
        <v>1</v>
      </c>
      <c r="AT18" s="13">
        <v>8</v>
      </c>
      <c r="AU18" s="13">
        <v>6</v>
      </c>
      <c r="AV18" s="13">
        <v>7</v>
      </c>
      <c r="AW18" s="13"/>
      <c r="AX18" s="14">
        <f t="shared" si="10"/>
        <v>5.3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>
        <v>6</v>
      </c>
      <c r="AC19" s="8">
        <v>6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</v>
      </c>
      <c r="AU19" s="8">
        <v>6</v>
      </c>
      <c r="AV19" s="8">
        <v>5</v>
      </c>
      <c r="AW19" s="8"/>
      <c r="AX19" s="14">
        <f t="shared" si="10"/>
        <v>5.4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7</v>
      </c>
      <c r="AA20" s="13">
        <v>3</v>
      </c>
      <c r="AB20" s="13">
        <v>6</v>
      </c>
      <c r="AC20" s="13">
        <v>9</v>
      </c>
      <c r="AD20" s="13"/>
      <c r="AE20" s="14">
        <f t="shared" si="5"/>
        <v>6.6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6.6</v>
      </c>
      <c r="AS20" s="13">
        <v>5</v>
      </c>
      <c r="AT20" s="13">
        <v>10</v>
      </c>
      <c r="AU20" s="13">
        <v>6</v>
      </c>
      <c r="AV20" s="13">
        <v>9</v>
      </c>
      <c r="AW20" s="13"/>
      <c r="AX20" s="14">
        <f t="shared" si="10"/>
        <v>7.2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7.2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7</v>
      </c>
      <c r="AA23" s="8">
        <v>6</v>
      </c>
      <c r="AB23" s="8">
        <v>6</v>
      </c>
      <c r="AC23" s="8">
        <v>6</v>
      </c>
      <c r="AD23" s="8"/>
      <c r="AE23" s="14">
        <f t="shared" si="5"/>
        <v>6.3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>
        <v>7</v>
      </c>
      <c r="AT23" s="8">
        <v>9</v>
      </c>
      <c r="AU23" s="8">
        <v>7</v>
      </c>
      <c r="AV23" s="8">
        <v>4</v>
      </c>
      <c r="AW23" s="8"/>
      <c r="AX23" s="14">
        <f t="shared" si="10"/>
        <v>6.15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6.2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7</v>
      </c>
      <c r="AA24" s="13">
        <v>5</v>
      </c>
      <c r="AB24" s="13">
        <v>6</v>
      </c>
      <c r="AC24" s="13">
        <v>6</v>
      </c>
      <c r="AD24" s="13"/>
      <c r="AE24" s="14">
        <f t="shared" si="5"/>
        <v>6.1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>
        <v>5</v>
      </c>
      <c r="AT24" s="13">
        <v>1</v>
      </c>
      <c r="AU24" s="13">
        <v>6</v>
      </c>
      <c r="AV24" s="13">
        <v>5</v>
      </c>
      <c r="AW24" s="13"/>
      <c r="AX24" s="14">
        <f t="shared" si="10"/>
        <v>4.9000000000000004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4.9000000000000004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>
        <v>7</v>
      </c>
      <c r="AA25" s="8">
        <v>5</v>
      </c>
      <c r="AB25" s="8">
        <v>1</v>
      </c>
      <c r="AC25" s="8">
        <v>5</v>
      </c>
      <c r="AD25" s="8"/>
      <c r="AE25" s="14">
        <f t="shared" si="5"/>
        <v>4.8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4.8</v>
      </c>
      <c r="AS25" s="8">
        <v>1</v>
      </c>
      <c r="AT25" s="8">
        <v>1</v>
      </c>
      <c r="AU25" s="8">
        <v>6</v>
      </c>
      <c r="AV25" s="8">
        <v>6</v>
      </c>
      <c r="AW25" s="8"/>
      <c r="AX25" s="14">
        <f t="shared" si="10"/>
        <v>4.25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7</v>
      </c>
      <c r="AA26" s="13">
        <v>3</v>
      </c>
      <c r="AB26" s="13">
        <v>6</v>
      </c>
      <c r="AC26" s="13">
        <v>9</v>
      </c>
      <c r="AD26" s="13"/>
      <c r="AE26" s="14">
        <f t="shared" si="5"/>
        <v>6.6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6.6</v>
      </c>
      <c r="AS26" s="13">
        <v>5</v>
      </c>
      <c r="AT26" s="13">
        <v>10</v>
      </c>
      <c r="AU26" s="13">
        <v>2</v>
      </c>
      <c r="AV26" s="13">
        <v>9</v>
      </c>
      <c r="AW26" s="13"/>
      <c r="AX26" s="14">
        <f t="shared" si="10"/>
        <v>6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>
        <v>5</v>
      </c>
      <c r="AA27" s="8">
        <v>6</v>
      </c>
      <c r="AB27" s="8">
        <v>8</v>
      </c>
      <c r="AC27" s="8">
        <v>5</v>
      </c>
      <c r="AD27" s="8"/>
      <c r="AE27" s="14">
        <f t="shared" si="5"/>
        <v>5.8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5.8</v>
      </c>
      <c r="AS27" s="8">
        <v>7</v>
      </c>
      <c r="AT27" s="8">
        <v>10</v>
      </c>
      <c r="AU27" s="8">
        <v>3</v>
      </c>
      <c r="AV27" s="8">
        <v>9</v>
      </c>
      <c r="AW27" s="8"/>
      <c r="AX27" s="14">
        <f t="shared" si="10"/>
        <v>6.8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>
        <v>5</v>
      </c>
      <c r="AA28" s="13">
        <v>5</v>
      </c>
      <c r="AB28" s="13">
        <v>8</v>
      </c>
      <c r="AC28" s="13">
        <v>8</v>
      </c>
      <c r="AD28" s="13"/>
      <c r="AE28" s="14">
        <f t="shared" si="5"/>
        <v>6.5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>
        <v>6</v>
      </c>
      <c r="AT28" s="13">
        <v>10</v>
      </c>
      <c r="AU28" s="13">
        <v>5</v>
      </c>
      <c r="AV28" s="13">
        <v>9</v>
      </c>
      <c r="AW28" s="13"/>
      <c r="AX28" s="14">
        <f t="shared" si="10"/>
        <v>7.15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7.2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>
        <v>6</v>
      </c>
      <c r="AA29" s="8">
        <v>2</v>
      </c>
      <c r="AB29" s="8">
        <v>6</v>
      </c>
      <c r="AC29" s="8">
        <v>5</v>
      </c>
      <c r="AD29" s="8"/>
      <c r="AE29" s="14">
        <f t="shared" si="5"/>
        <v>4.9000000000000004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4.9000000000000004</v>
      </c>
      <c r="AS29" s="8">
        <v>1</v>
      </c>
      <c r="AT29" s="8">
        <v>1</v>
      </c>
      <c r="AU29" s="8">
        <v>1</v>
      </c>
      <c r="AV29" s="8">
        <v>1</v>
      </c>
      <c r="AW29" s="8"/>
      <c r="AX29" s="14">
        <f t="shared" si="10"/>
        <v>1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>
        <v>7</v>
      </c>
      <c r="AA30" s="13">
        <v>6</v>
      </c>
      <c r="AB30" s="13">
        <v>8</v>
      </c>
      <c r="AC30" s="13">
        <v>7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1</v>
      </c>
      <c r="AT30" s="13">
        <v>1</v>
      </c>
      <c r="AU30" s="13">
        <v>1</v>
      </c>
      <c r="AV30" s="13">
        <v>1</v>
      </c>
      <c r="AW30" s="13"/>
      <c r="AX30" s="14">
        <f t="shared" si="10"/>
        <v>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>
        <v>7</v>
      </c>
      <c r="AA31" s="8">
        <v>6</v>
      </c>
      <c r="AB31" s="8">
        <v>8</v>
      </c>
      <c r="AC31" s="8">
        <v>6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>
        <v>6</v>
      </c>
      <c r="AT31" s="8">
        <v>7</v>
      </c>
      <c r="AU31" s="8">
        <v>5</v>
      </c>
      <c r="AV31" s="8">
        <v>8</v>
      </c>
      <c r="AW31" s="8"/>
      <c r="AX31" s="14">
        <f t="shared" si="10"/>
        <v>6.5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1</v>
      </c>
      <c r="AB33" s="8">
        <v>6</v>
      </c>
      <c r="AC33" s="8">
        <v>1</v>
      </c>
      <c r="AD33" s="8"/>
      <c r="AE33" s="14">
        <f t="shared" si="5"/>
        <v>3.5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3.5</v>
      </c>
      <c r="AS33" s="8">
        <v>1</v>
      </c>
      <c r="AT33" s="8">
        <v>1</v>
      </c>
      <c r="AU33" s="8">
        <v>1</v>
      </c>
      <c r="AV33" s="8">
        <v>1</v>
      </c>
      <c r="AW33" s="8"/>
      <c r="AX33" s="14">
        <f t="shared" si="10"/>
        <v>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>
        <v>6</v>
      </c>
      <c r="AA34" s="13">
        <v>6</v>
      </c>
      <c r="AB34" s="13">
        <v>6</v>
      </c>
      <c r="AC34" s="13">
        <v>9</v>
      </c>
      <c r="AD34" s="13"/>
      <c r="AE34" s="14">
        <f t="shared" si="5"/>
        <v>6.9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6.9</v>
      </c>
      <c r="AS34" s="13">
        <v>6</v>
      </c>
      <c r="AT34" s="13">
        <v>10</v>
      </c>
      <c r="AU34" s="13">
        <v>2</v>
      </c>
      <c r="AV34" s="13">
        <v>9</v>
      </c>
      <c r="AW34" s="13"/>
      <c r="AX34" s="14">
        <f t="shared" si="10"/>
        <v>6.25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6.3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7</v>
      </c>
      <c r="AA35" s="8">
        <v>2</v>
      </c>
      <c r="AB35" s="8">
        <v>8</v>
      </c>
      <c r="AC35" s="8">
        <v>1</v>
      </c>
      <c r="AD35" s="8"/>
      <c r="AE35" s="14">
        <f t="shared" si="5"/>
        <v>4.4000000000000004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4.4000000000000004</v>
      </c>
      <c r="AS35" s="8">
        <v>1</v>
      </c>
      <c r="AT35" s="8">
        <v>1</v>
      </c>
      <c r="AU35" s="8">
        <v>6</v>
      </c>
      <c r="AV35" s="8">
        <v>1</v>
      </c>
      <c r="AW35" s="8"/>
      <c r="AX35" s="14">
        <f t="shared" si="10"/>
        <v>2.5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2.5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>
        <v>7</v>
      </c>
      <c r="AA36" s="13">
        <v>5</v>
      </c>
      <c r="AB36" s="13">
        <v>8</v>
      </c>
      <c r="AC36" s="13">
        <v>5</v>
      </c>
      <c r="AD36" s="13"/>
      <c r="AE36" s="14">
        <f t="shared" si="5"/>
        <v>6.2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6.2</v>
      </c>
      <c r="AS36" s="13">
        <v>6</v>
      </c>
      <c r="AT36" s="13">
        <v>7</v>
      </c>
      <c r="AU36" s="13">
        <v>3</v>
      </c>
      <c r="AV36" s="13">
        <v>6</v>
      </c>
      <c r="AW36" s="13"/>
      <c r="AX36" s="14">
        <f t="shared" si="10"/>
        <v>5.2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5.2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Q13" activePane="bottomRight" state="frozen"/>
      <selection pane="topRight"/>
      <selection pane="bottomLeft"/>
      <selection pane="bottomRight" activeCell="AS11" sqref="AS11:AV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>
        <v>7</v>
      </c>
      <c r="AA13" s="8">
        <v>3</v>
      </c>
      <c r="AB13" s="8">
        <v>6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>
        <v>5</v>
      </c>
      <c r="AT13" s="8">
        <v>10</v>
      </c>
      <c r="AU13" s="8">
        <v>2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5.65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7</v>
      </c>
      <c r="AB14" s="13">
        <v>8</v>
      </c>
      <c r="AC14" s="13">
        <v>8</v>
      </c>
      <c r="AD14" s="13"/>
      <c r="AE14" s="14">
        <f t="shared" si="5"/>
        <v>7.5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7.5</v>
      </c>
      <c r="AS14" s="13">
        <v>1</v>
      </c>
      <c r="AT14" s="13">
        <v>10</v>
      </c>
      <c r="AU14" s="13">
        <v>6</v>
      </c>
      <c r="AV14" s="13">
        <v>7</v>
      </c>
      <c r="AW14" s="13"/>
      <c r="AX14" s="14">
        <f t="shared" si="10"/>
        <v>5.45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>
        <v>7</v>
      </c>
      <c r="AA15" s="8">
        <v>2</v>
      </c>
      <c r="AB15" s="8">
        <v>6</v>
      </c>
      <c r="AC15" s="8">
        <v>5</v>
      </c>
      <c r="AD15" s="8"/>
      <c r="AE15" s="14">
        <f t="shared" si="5"/>
        <v>5.2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5.2</v>
      </c>
      <c r="AS15" s="8">
        <v>1</v>
      </c>
      <c r="AT15" s="8">
        <v>7</v>
      </c>
      <c r="AU15" s="8">
        <v>6</v>
      </c>
      <c r="AV15" s="8">
        <v>8</v>
      </c>
      <c r="AW15" s="8"/>
      <c r="AX15" s="14">
        <f t="shared" si="10"/>
        <v>5.45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>
        <v>7</v>
      </c>
      <c r="AA16" s="13">
        <v>6</v>
      </c>
      <c r="AB16" s="13">
        <v>8</v>
      </c>
      <c r="AC16" s="13">
        <v>8</v>
      </c>
      <c r="AD16" s="13"/>
      <c r="AE16" s="14">
        <f t="shared" si="5"/>
        <v>7.3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7.3</v>
      </c>
      <c r="AS16" s="13">
        <v>1</v>
      </c>
      <c r="AT16" s="13">
        <v>10</v>
      </c>
      <c r="AU16" s="13">
        <v>6</v>
      </c>
      <c r="AV16" s="13">
        <v>6</v>
      </c>
      <c r="AW16" s="13"/>
      <c r="AX16" s="14">
        <f t="shared" si="10"/>
        <v>5.15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5.2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7</v>
      </c>
      <c r="AA17" s="8">
        <v>5</v>
      </c>
      <c r="AB17" s="8">
        <v>6</v>
      </c>
      <c r="AC17" s="8">
        <v>7</v>
      </c>
      <c r="AD17" s="8"/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>
        <v>7</v>
      </c>
      <c r="AT17" s="8">
        <v>10</v>
      </c>
      <c r="AU17" s="8">
        <v>7</v>
      </c>
      <c r="AV17" s="8">
        <v>9</v>
      </c>
      <c r="AW17" s="8"/>
      <c r="AX17" s="14">
        <f t="shared" si="10"/>
        <v>7.9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>
        <v>7</v>
      </c>
      <c r="AA18" s="13">
        <v>6</v>
      </c>
      <c r="AB18" s="13">
        <v>1</v>
      </c>
      <c r="AC18" s="13">
        <v>6</v>
      </c>
      <c r="AD18" s="13"/>
      <c r="AE18" s="14">
        <f t="shared" si="5"/>
        <v>5.3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>
        <v>1</v>
      </c>
      <c r="AT18" s="13">
        <v>8</v>
      </c>
      <c r="AU18" s="13">
        <v>6</v>
      </c>
      <c r="AV18" s="13">
        <v>7</v>
      </c>
      <c r="AW18" s="13"/>
      <c r="AX18" s="14">
        <f t="shared" si="10"/>
        <v>5.25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>
        <v>6</v>
      </c>
      <c r="AC19" s="8">
        <v>6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</v>
      </c>
      <c r="AU19" s="8">
        <v>6</v>
      </c>
      <c r="AV19" s="8">
        <v>5</v>
      </c>
      <c r="AW19" s="8"/>
      <c r="AX19" s="14">
        <f t="shared" si="10"/>
        <v>5.45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7</v>
      </c>
      <c r="AA20" s="13">
        <v>3</v>
      </c>
      <c r="AB20" s="13">
        <v>6</v>
      </c>
      <c r="AC20" s="13">
        <v>9</v>
      </c>
      <c r="AD20" s="13"/>
      <c r="AE20" s="14">
        <f t="shared" si="5"/>
        <v>6.6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6.6</v>
      </c>
      <c r="AS20" s="13">
        <v>5</v>
      </c>
      <c r="AT20" s="13">
        <v>10</v>
      </c>
      <c r="AU20" s="13">
        <v>6</v>
      </c>
      <c r="AV20" s="13">
        <v>9</v>
      </c>
      <c r="AW20" s="13"/>
      <c r="AX20" s="14">
        <f t="shared" si="10"/>
        <v>7.05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7</v>
      </c>
      <c r="AA23" s="8">
        <v>6</v>
      </c>
      <c r="AB23" s="8">
        <v>6</v>
      </c>
      <c r="AC23" s="8">
        <v>6</v>
      </c>
      <c r="AD23" s="8"/>
      <c r="AE23" s="14">
        <f t="shared" si="5"/>
        <v>6.3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>
        <v>7</v>
      </c>
      <c r="AT23" s="8">
        <v>9</v>
      </c>
      <c r="AU23" s="8">
        <v>7</v>
      </c>
      <c r="AV23" s="8">
        <v>4</v>
      </c>
      <c r="AW23" s="8"/>
      <c r="AX23" s="14">
        <f t="shared" si="10"/>
        <v>6.3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7</v>
      </c>
      <c r="AA24" s="13">
        <v>5</v>
      </c>
      <c r="AB24" s="13">
        <v>6</v>
      </c>
      <c r="AC24" s="13">
        <v>6</v>
      </c>
      <c r="AD24" s="13"/>
      <c r="AE24" s="14">
        <f t="shared" si="5"/>
        <v>6.1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>
        <v>5</v>
      </c>
      <c r="AT24" s="13">
        <v>1</v>
      </c>
      <c r="AU24" s="13">
        <v>6</v>
      </c>
      <c r="AV24" s="13">
        <v>5</v>
      </c>
      <c r="AW24" s="13"/>
      <c r="AX24" s="14">
        <f t="shared" si="10"/>
        <v>4.95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>
        <v>7</v>
      </c>
      <c r="AA25" s="8">
        <v>5</v>
      </c>
      <c r="AB25" s="8">
        <v>1</v>
      </c>
      <c r="AC25" s="8">
        <v>5</v>
      </c>
      <c r="AD25" s="8"/>
      <c r="AE25" s="14">
        <f t="shared" si="5"/>
        <v>4.8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4.8</v>
      </c>
      <c r="AS25" s="8">
        <v>1</v>
      </c>
      <c r="AT25" s="8">
        <v>1</v>
      </c>
      <c r="AU25" s="8">
        <v>6</v>
      </c>
      <c r="AV25" s="8">
        <v>6</v>
      </c>
      <c r="AW25" s="8"/>
      <c r="AX25" s="14">
        <f t="shared" si="10"/>
        <v>4.25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7</v>
      </c>
      <c r="AA26" s="13">
        <v>3</v>
      </c>
      <c r="AB26" s="13">
        <v>6</v>
      </c>
      <c r="AC26" s="13">
        <v>9</v>
      </c>
      <c r="AD26" s="13"/>
      <c r="AE26" s="14">
        <f t="shared" si="5"/>
        <v>6.6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6.6</v>
      </c>
      <c r="AS26" s="13">
        <v>5</v>
      </c>
      <c r="AT26" s="13">
        <v>10</v>
      </c>
      <c r="AU26" s="13">
        <v>2</v>
      </c>
      <c r="AV26" s="13">
        <v>9</v>
      </c>
      <c r="AW26" s="13"/>
      <c r="AX26" s="14">
        <f t="shared" si="10"/>
        <v>5.65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>
        <v>5</v>
      </c>
      <c r="AA27" s="8">
        <v>6</v>
      </c>
      <c r="AB27" s="8">
        <v>8</v>
      </c>
      <c r="AC27" s="8">
        <v>5</v>
      </c>
      <c r="AD27" s="8"/>
      <c r="AE27" s="14">
        <f t="shared" si="5"/>
        <v>5.8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5.8</v>
      </c>
      <c r="AS27" s="8">
        <v>7</v>
      </c>
      <c r="AT27" s="8">
        <v>10</v>
      </c>
      <c r="AU27" s="8">
        <v>3</v>
      </c>
      <c r="AV27" s="8">
        <v>9</v>
      </c>
      <c r="AW27" s="8"/>
      <c r="AX27" s="14">
        <f t="shared" si="10"/>
        <v>6.5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>
        <v>5</v>
      </c>
      <c r="AA28" s="13">
        <v>5</v>
      </c>
      <c r="AB28" s="13">
        <v>8</v>
      </c>
      <c r="AC28" s="13">
        <v>8</v>
      </c>
      <c r="AD28" s="13"/>
      <c r="AE28" s="14">
        <f t="shared" si="5"/>
        <v>6.5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>
        <v>6</v>
      </c>
      <c r="AT28" s="13">
        <v>10</v>
      </c>
      <c r="AU28" s="13">
        <v>5</v>
      </c>
      <c r="AV28" s="13">
        <v>9</v>
      </c>
      <c r="AW28" s="13"/>
      <c r="AX28" s="14">
        <f t="shared" si="10"/>
        <v>6.95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>
        <v>6</v>
      </c>
      <c r="AA29" s="8">
        <v>2</v>
      </c>
      <c r="AB29" s="8">
        <v>6</v>
      </c>
      <c r="AC29" s="8">
        <v>5</v>
      </c>
      <c r="AD29" s="8"/>
      <c r="AE29" s="14">
        <f t="shared" si="5"/>
        <v>4.9000000000000004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4.9000000000000004</v>
      </c>
      <c r="AS29" s="8">
        <v>1</v>
      </c>
      <c r="AT29" s="8">
        <v>1</v>
      </c>
      <c r="AU29" s="8">
        <v>1</v>
      </c>
      <c r="AV29" s="8">
        <v>1</v>
      </c>
      <c r="AW29" s="8"/>
      <c r="AX29" s="14">
        <f t="shared" si="10"/>
        <v>1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>
        <v>7</v>
      </c>
      <c r="AA30" s="13">
        <v>6</v>
      </c>
      <c r="AB30" s="13">
        <v>8</v>
      </c>
      <c r="AC30" s="13">
        <v>7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1</v>
      </c>
      <c r="AT30" s="13">
        <v>1</v>
      </c>
      <c r="AU30" s="13">
        <v>1</v>
      </c>
      <c r="AV30" s="13">
        <v>1</v>
      </c>
      <c r="AW30" s="13"/>
      <c r="AX30" s="14">
        <f t="shared" si="10"/>
        <v>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>
        <v>7</v>
      </c>
      <c r="AA31" s="8">
        <v>6</v>
      </c>
      <c r="AB31" s="8">
        <v>8</v>
      </c>
      <c r="AC31" s="8">
        <v>6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>
        <v>6</v>
      </c>
      <c r="AT31" s="8">
        <v>7</v>
      </c>
      <c r="AU31" s="8">
        <v>5</v>
      </c>
      <c r="AV31" s="8">
        <v>8</v>
      </c>
      <c r="AW31" s="8"/>
      <c r="AX31" s="14">
        <f t="shared" si="10"/>
        <v>6.35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6.4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1</v>
      </c>
      <c r="AB33" s="8">
        <v>6</v>
      </c>
      <c r="AC33" s="8">
        <v>1</v>
      </c>
      <c r="AD33" s="8"/>
      <c r="AE33" s="14">
        <f t="shared" si="5"/>
        <v>3.5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3.5</v>
      </c>
      <c r="AS33" s="8">
        <v>1</v>
      </c>
      <c r="AT33" s="8">
        <v>1</v>
      </c>
      <c r="AU33" s="8">
        <v>1</v>
      </c>
      <c r="AV33" s="8">
        <v>1</v>
      </c>
      <c r="AW33" s="8"/>
      <c r="AX33" s="14">
        <f t="shared" si="10"/>
        <v>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>
        <v>6</v>
      </c>
      <c r="AA34" s="13">
        <v>6</v>
      </c>
      <c r="AB34" s="13">
        <v>6</v>
      </c>
      <c r="AC34" s="13">
        <v>9</v>
      </c>
      <c r="AD34" s="13"/>
      <c r="AE34" s="14">
        <f t="shared" si="5"/>
        <v>6.9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6.9</v>
      </c>
      <c r="AS34" s="13">
        <v>6</v>
      </c>
      <c r="AT34" s="13">
        <v>10</v>
      </c>
      <c r="AU34" s="13">
        <v>2</v>
      </c>
      <c r="AV34" s="13">
        <v>9</v>
      </c>
      <c r="AW34" s="13"/>
      <c r="AX34" s="14">
        <f t="shared" si="10"/>
        <v>5.9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5.9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7</v>
      </c>
      <c r="AA35" s="8">
        <v>2</v>
      </c>
      <c r="AB35" s="8">
        <v>8</v>
      </c>
      <c r="AC35" s="8">
        <v>1</v>
      </c>
      <c r="AD35" s="8"/>
      <c r="AE35" s="14">
        <f t="shared" si="5"/>
        <v>4.4000000000000004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4.4000000000000004</v>
      </c>
      <c r="AS35" s="8">
        <v>1</v>
      </c>
      <c r="AT35" s="8">
        <v>1</v>
      </c>
      <c r="AU35" s="8">
        <v>6</v>
      </c>
      <c r="AV35" s="8">
        <v>1</v>
      </c>
      <c r="AW35" s="8"/>
      <c r="AX35" s="14">
        <f t="shared" si="10"/>
        <v>2.75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2.8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>
        <v>7</v>
      </c>
      <c r="AA36" s="13">
        <v>5</v>
      </c>
      <c r="AB36" s="13">
        <v>8</v>
      </c>
      <c r="AC36" s="13">
        <v>5</v>
      </c>
      <c r="AD36" s="13"/>
      <c r="AE36" s="14">
        <f t="shared" si="5"/>
        <v>6.2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6.2</v>
      </c>
      <c r="AS36" s="13">
        <v>6</v>
      </c>
      <c r="AT36" s="13">
        <v>7</v>
      </c>
      <c r="AU36" s="13">
        <v>3</v>
      </c>
      <c r="AV36" s="13">
        <v>6</v>
      </c>
      <c r="AW36" s="13"/>
      <c r="AX36" s="14">
        <f t="shared" si="10"/>
        <v>5.05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5.0999999999999996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AR13" activePane="bottomRight" state="frozen"/>
      <selection pane="topRight"/>
      <selection pane="bottomLeft"/>
      <selection pane="bottomRight" activeCell="AV36" sqref="AV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4" t="s">
        <v>0</v>
      </c>
      <c r="B1" s="94"/>
      <c r="C1" s="94"/>
      <c r="D1" s="94"/>
      <c r="E1" s="94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154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180</v>
      </c>
      <c r="E7" s="6" t="s">
        <v>155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5" t="s">
        <v>14</v>
      </c>
      <c r="CY7" s="96"/>
      <c r="CZ7" s="96"/>
      <c r="DA7" s="97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8"/>
      <c r="CY8" s="99"/>
      <c r="CZ8" s="99"/>
      <c r="DA8" s="100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104" t="s">
        <v>15</v>
      </c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6"/>
      <c r="CX9" s="98"/>
      <c r="CY9" s="99"/>
      <c r="CZ9" s="99"/>
      <c r="DA9" s="100"/>
    </row>
    <row r="10" spans="1:105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107" t="s">
        <v>16</v>
      </c>
      <c r="CF10" s="108"/>
      <c r="CG10" s="108"/>
      <c r="CH10" s="108"/>
      <c r="CI10" s="108"/>
      <c r="CJ10" s="109"/>
      <c r="CK10" s="107" t="s">
        <v>17</v>
      </c>
      <c r="CL10" s="108"/>
      <c r="CM10" s="108"/>
      <c r="CN10" s="108"/>
      <c r="CO10" s="108"/>
      <c r="CP10" s="109"/>
      <c r="CQ10" s="107" t="s">
        <v>18</v>
      </c>
      <c r="CR10" s="108"/>
      <c r="CS10" s="108"/>
      <c r="CT10" s="109"/>
      <c r="CU10" s="107" t="s">
        <v>19</v>
      </c>
      <c r="CV10" s="109"/>
      <c r="CW10" s="59" t="s">
        <v>20</v>
      </c>
      <c r="CX10" s="98"/>
      <c r="CY10" s="99"/>
      <c r="CZ10" s="99"/>
      <c r="DA10" s="100"/>
    </row>
    <row r="11" spans="1:105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</v>
      </c>
      <c r="AV11" s="12">
        <v>0.35</v>
      </c>
      <c r="AW11" s="12"/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1"/>
      <c r="CY11" s="102"/>
      <c r="CZ11" s="102"/>
      <c r="DA11" s="10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156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157</v>
      </c>
      <c r="F13" s="70" t="s">
        <v>37</v>
      </c>
      <c r="G13" s="61">
        <v>5</v>
      </c>
      <c r="H13" s="8">
        <v>6</v>
      </c>
      <c r="I13" s="8">
        <v>7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5.85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158</v>
      </c>
      <c r="F14" s="72" t="s">
        <v>37</v>
      </c>
      <c r="G14" s="62">
        <v>7</v>
      </c>
      <c r="H14" s="13">
        <v>8</v>
      </c>
      <c r="I14" s="13">
        <v>10</v>
      </c>
      <c r="J14" s="13">
        <v>9</v>
      </c>
      <c r="K14" s="13"/>
      <c r="L14" s="14">
        <f t="shared" si="0"/>
        <v>8.5500000000000007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>
        <v>9</v>
      </c>
      <c r="AA14" s="13">
        <v>6</v>
      </c>
      <c r="AB14" s="13">
        <v>7</v>
      </c>
      <c r="AC14" s="13">
        <v>10</v>
      </c>
      <c r="AD14" s="13"/>
      <c r="AE14" s="14">
        <f t="shared" si="5"/>
        <v>8.3000000000000007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>
        <v>10</v>
      </c>
      <c r="AT14" s="13">
        <v>10</v>
      </c>
      <c r="AU14" s="13">
        <v>9</v>
      </c>
      <c r="AV14" s="13">
        <v>9</v>
      </c>
      <c r="AW14" s="13"/>
      <c r="AX14" s="14">
        <f t="shared" si="10"/>
        <v>9.35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9.4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5</v>
      </c>
      <c r="CY14" s="20"/>
      <c r="CZ14" s="58">
        <f t="shared" si="25"/>
        <v>3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159</v>
      </c>
      <c r="F15" s="70" t="s">
        <v>37</v>
      </c>
      <c r="G15" s="61">
        <v>7</v>
      </c>
      <c r="H15" s="8">
        <v>7</v>
      </c>
      <c r="I15" s="8">
        <v>8</v>
      </c>
      <c r="J15" s="8"/>
      <c r="K15" s="8"/>
      <c r="L15" s="14">
        <f t="shared" si="0"/>
        <v>5.9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5.9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160</v>
      </c>
      <c r="F16" s="72" t="s">
        <v>42</v>
      </c>
      <c r="G16" s="62">
        <v>6</v>
      </c>
      <c r="H16" s="13">
        <v>5</v>
      </c>
      <c r="I16" s="13">
        <v>7</v>
      </c>
      <c r="J16" s="13">
        <v>5</v>
      </c>
      <c r="K16" s="13"/>
      <c r="L16" s="14">
        <f t="shared" si="0"/>
        <v>5.85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5.9</v>
      </c>
      <c r="Z16" s="13">
        <v>7</v>
      </c>
      <c r="AA16" s="13">
        <v>3</v>
      </c>
      <c r="AB16" s="13">
        <v>9</v>
      </c>
      <c r="AC16" s="13">
        <v>7</v>
      </c>
      <c r="AD16" s="13"/>
      <c r="AE16" s="14">
        <f t="shared" si="5"/>
        <v>6.6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6.6</v>
      </c>
      <c r="AS16" s="13">
        <v>7</v>
      </c>
      <c r="AT16" s="13">
        <v>6</v>
      </c>
      <c r="AU16" s="13">
        <v>5</v>
      </c>
      <c r="AV16" s="13">
        <v>8</v>
      </c>
      <c r="AW16" s="13"/>
      <c r="AX16" s="14">
        <f t="shared" si="10"/>
        <v>6.65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4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161</v>
      </c>
      <c r="F17" s="70" t="s">
        <v>42</v>
      </c>
      <c r="G17" s="61">
        <v>7</v>
      </c>
      <c r="H17" s="8">
        <v>7</v>
      </c>
      <c r="I17" s="8">
        <v>7</v>
      </c>
      <c r="J17" s="8">
        <v>3</v>
      </c>
      <c r="K17" s="8"/>
      <c r="L17" s="14">
        <f t="shared" si="0"/>
        <v>6.2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6.2</v>
      </c>
      <c r="Z17" s="8">
        <v>9</v>
      </c>
      <c r="AA17" s="8">
        <v>5</v>
      </c>
      <c r="AB17" s="8">
        <v>7</v>
      </c>
      <c r="AC17" s="8">
        <v>7</v>
      </c>
      <c r="AD17" s="8"/>
      <c r="AE17" s="14">
        <f t="shared" si="5"/>
        <v>7.2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>
        <v>9</v>
      </c>
      <c r="AT17" s="8">
        <v>10</v>
      </c>
      <c r="AU17" s="8">
        <v>5</v>
      </c>
      <c r="AV17" s="8">
        <v>8</v>
      </c>
      <c r="AW17" s="8"/>
      <c r="AX17" s="14">
        <f t="shared" si="10"/>
        <v>7.55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4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162</v>
      </c>
      <c r="F18" s="72" t="s">
        <v>37</v>
      </c>
      <c r="G18" s="62">
        <v>8</v>
      </c>
      <c r="H18" s="13">
        <v>7</v>
      </c>
      <c r="I18" s="13">
        <v>7</v>
      </c>
      <c r="J18" s="13">
        <v>6</v>
      </c>
      <c r="K18" s="13"/>
      <c r="L18" s="14">
        <f t="shared" si="0"/>
        <v>7.05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7.1</v>
      </c>
      <c r="Z18" s="13">
        <v>8</v>
      </c>
      <c r="AA18" s="13">
        <v>6</v>
      </c>
      <c r="AB18" s="13">
        <v>7</v>
      </c>
      <c r="AC18" s="13">
        <v>6</v>
      </c>
      <c r="AD18" s="13"/>
      <c r="AE18" s="14">
        <f t="shared" si="5"/>
        <v>6.8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>
        <v>7</v>
      </c>
      <c r="AT18" s="13">
        <v>10</v>
      </c>
      <c r="AU18" s="13">
        <v>8</v>
      </c>
      <c r="AV18" s="13">
        <v>8</v>
      </c>
      <c r="AW18" s="13"/>
      <c r="AX18" s="14">
        <f t="shared" si="10"/>
        <v>7.95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4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163</v>
      </c>
      <c r="F19" s="70" t="s">
        <v>37</v>
      </c>
      <c r="G19" s="61">
        <v>7</v>
      </c>
      <c r="H19" s="8">
        <v>6</v>
      </c>
      <c r="I19" s="8">
        <v>7</v>
      </c>
      <c r="J19" s="8">
        <v>4</v>
      </c>
      <c r="K19" s="8"/>
      <c r="L19" s="14">
        <f t="shared" si="0"/>
        <v>6.15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6.2</v>
      </c>
      <c r="Z19" s="8">
        <v>7</v>
      </c>
      <c r="AA19" s="8">
        <v>5</v>
      </c>
      <c r="AB19" s="8">
        <v>7</v>
      </c>
      <c r="AC19" s="8">
        <v>9</v>
      </c>
      <c r="AD19" s="8"/>
      <c r="AE19" s="14">
        <f t="shared" si="5"/>
        <v>7.2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7.2</v>
      </c>
      <c r="AS19" s="8">
        <v>8</v>
      </c>
      <c r="AT19" s="8">
        <v>6</v>
      </c>
      <c r="AU19" s="8">
        <v>5</v>
      </c>
      <c r="AV19" s="8">
        <v>7</v>
      </c>
      <c r="AW19" s="8"/>
      <c r="AX19" s="14">
        <f t="shared" si="10"/>
        <v>6.55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6.6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4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164</v>
      </c>
      <c r="F20" s="72" t="s">
        <v>37</v>
      </c>
      <c r="G20" s="62">
        <v>6</v>
      </c>
      <c r="H20" s="13">
        <v>8</v>
      </c>
      <c r="I20" s="13">
        <v>9</v>
      </c>
      <c r="J20" s="13">
        <v>8</v>
      </c>
      <c r="K20" s="13"/>
      <c r="L20" s="14">
        <f t="shared" si="0"/>
        <v>7.8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>
        <v>9</v>
      </c>
      <c r="AA20" s="13">
        <v>9</v>
      </c>
      <c r="AB20" s="13">
        <v>9</v>
      </c>
      <c r="AC20" s="13">
        <v>10</v>
      </c>
      <c r="AD20" s="13"/>
      <c r="AE20" s="14">
        <f t="shared" si="5"/>
        <v>9.3000000000000007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9.3000000000000007</v>
      </c>
      <c r="AS20" s="13">
        <v>10</v>
      </c>
      <c r="AT20" s="13">
        <v>10</v>
      </c>
      <c r="AU20" s="13">
        <v>9</v>
      </c>
      <c r="AV20" s="13">
        <v>10</v>
      </c>
      <c r="AW20" s="13"/>
      <c r="AX20" s="14">
        <f t="shared" si="10"/>
        <v>9.6999999999999993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9.6999999999999993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5</v>
      </c>
      <c r="CY20" s="22"/>
      <c r="CZ20" s="58">
        <f t="shared" si="25"/>
        <v>3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165</v>
      </c>
      <c r="F21" s="70" t="s">
        <v>37</v>
      </c>
      <c r="G21" s="61">
        <v>7</v>
      </c>
      <c r="H21" s="8">
        <v>8</v>
      </c>
      <c r="I21" s="8">
        <v>8</v>
      </c>
      <c r="J21" s="8">
        <v>9</v>
      </c>
      <c r="K21" s="8"/>
      <c r="L21" s="14">
        <f t="shared" si="0"/>
        <v>7.95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9</v>
      </c>
      <c r="AA21" s="8">
        <v>6</v>
      </c>
      <c r="AB21" s="8">
        <v>7</v>
      </c>
      <c r="AC21" s="8">
        <v>8</v>
      </c>
      <c r="AD21" s="8"/>
      <c r="AE21" s="14">
        <f t="shared" si="5"/>
        <v>7.7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7.7</v>
      </c>
      <c r="AS21" s="8">
        <v>10</v>
      </c>
      <c r="AT21" s="8">
        <v>10</v>
      </c>
      <c r="AU21" s="8">
        <v>9</v>
      </c>
      <c r="AV21" s="8">
        <v>9</v>
      </c>
      <c r="AW21" s="8"/>
      <c r="AX21" s="14">
        <f t="shared" si="10"/>
        <v>9.35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5</v>
      </c>
      <c r="CY21" s="21"/>
      <c r="CZ21" s="58">
        <f t="shared" si="25"/>
        <v>3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166</v>
      </c>
      <c r="F22" s="72" t="s">
        <v>42</v>
      </c>
      <c r="G22" s="62">
        <v>8</v>
      </c>
      <c r="H22" s="13">
        <v>7</v>
      </c>
      <c r="I22" s="13">
        <v>8</v>
      </c>
      <c r="J22" s="13">
        <v>6</v>
      </c>
      <c r="K22" s="13"/>
      <c r="L22" s="14">
        <f t="shared" si="0"/>
        <v>7.35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7.4</v>
      </c>
      <c r="Z22" s="13">
        <v>8</v>
      </c>
      <c r="AA22" s="13">
        <v>5</v>
      </c>
      <c r="AB22" s="13">
        <v>7</v>
      </c>
      <c r="AC22" s="13">
        <v>7</v>
      </c>
      <c r="AD22" s="13"/>
      <c r="AE22" s="14">
        <f t="shared" si="5"/>
        <v>6.9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6.9</v>
      </c>
      <c r="AS22" s="13">
        <v>7</v>
      </c>
      <c r="AT22" s="13">
        <v>10</v>
      </c>
      <c r="AU22" s="13">
        <v>8</v>
      </c>
      <c r="AV22" s="13">
        <v>7</v>
      </c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4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167</v>
      </c>
      <c r="F23" s="70" t="s">
        <v>37</v>
      </c>
      <c r="G23" s="61">
        <v>7</v>
      </c>
      <c r="H23" s="8">
        <v>7</v>
      </c>
      <c r="I23" s="8">
        <v>7</v>
      </c>
      <c r="J23" s="8">
        <v>5</v>
      </c>
      <c r="K23" s="8"/>
      <c r="L23" s="14">
        <f t="shared" si="0"/>
        <v>6.6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6.6</v>
      </c>
      <c r="Z23" s="8">
        <v>7</v>
      </c>
      <c r="AA23" s="8">
        <v>6</v>
      </c>
      <c r="AB23" s="8">
        <v>7</v>
      </c>
      <c r="AC23" s="8">
        <v>7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8</v>
      </c>
      <c r="AT23" s="8">
        <v>10</v>
      </c>
      <c r="AU23" s="8">
        <v>7</v>
      </c>
      <c r="AV23" s="8">
        <v>7</v>
      </c>
      <c r="AW23" s="8"/>
      <c r="AX23" s="14">
        <f t="shared" si="10"/>
        <v>7.55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4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168</v>
      </c>
      <c r="F24" s="72" t="s">
        <v>37</v>
      </c>
      <c r="G24" s="62">
        <v>8</v>
      </c>
      <c r="H24" s="13">
        <v>7</v>
      </c>
      <c r="I24" s="13">
        <v>7</v>
      </c>
      <c r="J24" s="13">
        <v>2</v>
      </c>
      <c r="K24" s="13"/>
      <c r="L24" s="14">
        <f t="shared" si="0"/>
        <v>6.25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6.3</v>
      </c>
      <c r="Z24" s="13">
        <v>8</v>
      </c>
      <c r="AA24" s="13">
        <v>9</v>
      </c>
      <c r="AB24" s="13">
        <v>7</v>
      </c>
      <c r="AC24" s="13">
        <v>6</v>
      </c>
      <c r="AD24" s="13">
        <v>6</v>
      </c>
      <c r="AE24" s="14">
        <f t="shared" si="5"/>
        <v>7.4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7.4</v>
      </c>
      <c r="AS24" s="13">
        <v>7</v>
      </c>
      <c r="AT24" s="13">
        <v>6</v>
      </c>
      <c r="AU24" s="13">
        <v>5</v>
      </c>
      <c r="AV24" s="13">
        <v>5</v>
      </c>
      <c r="AW24" s="13"/>
      <c r="AX24" s="14">
        <f t="shared" si="10"/>
        <v>5.6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4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169</v>
      </c>
      <c r="F25" s="70" t="s">
        <v>42</v>
      </c>
      <c r="G25" s="61">
        <v>6</v>
      </c>
      <c r="H25" s="8">
        <v>8</v>
      </c>
      <c r="I25" s="8">
        <v>8</v>
      </c>
      <c r="J25" s="8">
        <v>3</v>
      </c>
      <c r="K25" s="8"/>
      <c r="L25" s="14">
        <f t="shared" si="0"/>
        <v>6.5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6.5</v>
      </c>
      <c r="Z25" s="8">
        <v>9</v>
      </c>
      <c r="AA25" s="8">
        <v>3</v>
      </c>
      <c r="AB25" s="8">
        <v>9</v>
      </c>
      <c r="AC25" s="8">
        <v>9</v>
      </c>
      <c r="AD25" s="8"/>
      <c r="AE25" s="14">
        <f t="shared" si="5"/>
        <v>7.8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7.8</v>
      </c>
      <c r="AS25" s="8">
        <v>7</v>
      </c>
      <c r="AT25" s="8">
        <v>10</v>
      </c>
      <c r="AU25" s="8">
        <v>4</v>
      </c>
      <c r="AV25" s="8">
        <v>9</v>
      </c>
      <c r="AW25" s="8"/>
      <c r="AX25" s="14">
        <f t="shared" si="10"/>
        <v>7.1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4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170</v>
      </c>
      <c r="F26" s="72" t="s">
        <v>37</v>
      </c>
      <c r="G26" s="62">
        <v>5</v>
      </c>
      <c r="H26" s="13">
        <v>5</v>
      </c>
      <c r="I26" s="13">
        <v>5</v>
      </c>
      <c r="J26" s="13">
        <v>5</v>
      </c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>
        <v>6</v>
      </c>
      <c r="AA26" s="13">
        <v>1</v>
      </c>
      <c r="AB26" s="13">
        <v>1</v>
      </c>
      <c r="AC26" s="13">
        <v>1</v>
      </c>
      <c r="AD26" s="13"/>
      <c r="AE26" s="14">
        <f t="shared" si="5"/>
        <v>2.5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2.5</v>
      </c>
      <c r="AS26" s="13">
        <v>6</v>
      </c>
      <c r="AT26" s="13">
        <v>10</v>
      </c>
      <c r="AU26" s="13">
        <v>6</v>
      </c>
      <c r="AV26" s="13">
        <v>4</v>
      </c>
      <c r="AW26" s="13"/>
      <c r="AX26" s="14">
        <f t="shared" si="10"/>
        <v>5.7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171</v>
      </c>
      <c r="F27" s="70" t="s">
        <v>37</v>
      </c>
      <c r="G27" s="61">
        <v>5</v>
      </c>
      <c r="H27" s="8">
        <v>6</v>
      </c>
      <c r="I27" s="8">
        <v>3</v>
      </c>
      <c r="J27" s="8">
        <v>5</v>
      </c>
      <c r="K27" s="8"/>
      <c r="L27" s="14">
        <f t="shared" si="0"/>
        <v>4.6500000000000004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4.7</v>
      </c>
      <c r="Z27" s="8">
        <v>6</v>
      </c>
      <c r="AA27" s="8">
        <v>6</v>
      </c>
      <c r="AB27" s="8">
        <v>1</v>
      </c>
      <c r="AC27" s="8">
        <v>5</v>
      </c>
      <c r="AD27" s="8"/>
      <c r="AE27" s="14">
        <f t="shared" si="5"/>
        <v>4.7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4.7</v>
      </c>
      <c r="AS27" s="8">
        <v>1</v>
      </c>
      <c r="AT27" s="8">
        <v>5</v>
      </c>
      <c r="AU27" s="8">
        <v>6</v>
      </c>
      <c r="AV27" s="8">
        <v>8</v>
      </c>
      <c r="AW27" s="8"/>
      <c r="AX27" s="14">
        <f t="shared" si="10"/>
        <v>5.35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5.4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3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172</v>
      </c>
      <c r="F28" s="72" t="s">
        <v>37</v>
      </c>
      <c r="G28" s="62">
        <v>7</v>
      </c>
      <c r="H28" s="13">
        <v>7</v>
      </c>
      <c r="I28" s="13">
        <v>8</v>
      </c>
      <c r="J28" s="13">
        <v>4</v>
      </c>
      <c r="K28" s="13"/>
      <c r="L28" s="14">
        <f t="shared" si="0"/>
        <v>6.7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6.7</v>
      </c>
      <c r="Z28" s="13">
        <v>7</v>
      </c>
      <c r="AA28" s="13">
        <v>5</v>
      </c>
      <c r="AB28" s="13">
        <v>7</v>
      </c>
      <c r="AC28" s="13">
        <v>9</v>
      </c>
      <c r="AD28" s="13"/>
      <c r="AE28" s="14">
        <f t="shared" si="5"/>
        <v>7.2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>
        <v>8</v>
      </c>
      <c r="AT28" s="13">
        <v>10</v>
      </c>
      <c r="AU28" s="13">
        <v>9</v>
      </c>
      <c r="AV28" s="13">
        <v>7</v>
      </c>
      <c r="AW28" s="13"/>
      <c r="AX28" s="14">
        <f t="shared" si="10"/>
        <v>8.15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8.1999999999999993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4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173</v>
      </c>
      <c r="F29" s="70" t="s">
        <v>42</v>
      </c>
      <c r="G29" s="61">
        <v>7</v>
      </c>
      <c r="H29" s="8">
        <v>7</v>
      </c>
      <c r="I29" s="8">
        <v>6</v>
      </c>
      <c r="J29" s="8">
        <v>5</v>
      </c>
      <c r="K29" s="8"/>
      <c r="L29" s="14">
        <f t="shared" si="0"/>
        <v>6.3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6.3</v>
      </c>
      <c r="Z29" s="8">
        <v>7</v>
      </c>
      <c r="AA29" s="8">
        <v>5</v>
      </c>
      <c r="AB29" s="8">
        <v>7</v>
      </c>
      <c r="AC29" s="8">
        <v>6</v>
      </c>
      <c r="AD29" s="8"/>
      <c r="AE29" s="14">
        <f t="shared" si="5"/>
        <v>6.3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6.3</v>
      </c>
      <c r="AS29" s="8">
        <v>8</v>
      </c>
      <c r="AT29" s="8">
        <v>10</v>
      </c>
      <c r="AU29" s="8">
        <v>7</v>
      </c>
      <c r="AV29" s="8">
        <v>9</v>
      </c>
      <c r="AW29" s="8"/>
      <c r="AX29" s="14">
        <f t="shared" si="10"/>
        <v>8.25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8.3000000000000007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4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174</v>
      </c>
      <c r="F30" s="72" t="s">
        <v>37</v>
      </c>
      <c r="G30" s="62">
        <v>6</v>
      </c>
      <c r="H30" s="13">
        <v>8</v>
      </c>
      <c r="I30" s="13">
        <v>9</v>
      </c>
      <c r="J30" s="13">
        <v>8</v>
      </c>
      <c r="K30" s="13"/>
      <c r="L30" s="14">
        <f t="shared" si="0"/>
        <v>7.8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7.8</v>
      </c>
      <c r="Z30" s="13">
        <v>9</v>
      </c>
      <c r="AA30" s="13">
        <v>3</v>
      </c>
      <c r="AB30" s="13">
        <v>9</v>
      </c>
      <c r="AC30" s="13">
        <v>9</v>
      </c>
      <c r="AD30" s="13"/>
      <c r="AE30" s="14">
        <f t="shared" si="5"/>
        <v>7.8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7.8</v>
      </c>
      <c r="AS30" s="13">
        <v>10</v>
      </c>
      <c r="AT30" s="13">
        <v>10</v>
      </c>
      <c r="AU30" s="13">
        <v>5</v>
      </c>
      <c r="AV30" s="13">
        <v>9</v>
      </c>
      <c r="AW30" s="13"/>
      <c r="AX30" s="14">
        <f t="shared" si="10"/>
        <v>8.15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8.1999999999999993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5</v>
      </c>
      <c r="CY30" s="22"/>
      <c r="CZ30" s="58">
        <f t="shared" si="25"/>
        <v>3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175</v>
      </c>
      <c r="F31" s="70" t="s">
        <v>37</v>
      </c>
      <c r="G31" s="61">
        <v>8</v>
      </c>
      <c r="H31" s="8">
        <v>7</v>
      </c>
      <c r="I31" s="8">
        <v>8</v>
      </c>
      <c r="J31" s="8">
        <v>2</v>
      </c>
      <c r="K31" s="8"/>
      <c r="L31" s="14">
        <f t="shared" si="0"/>
        <v>6.55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6.6</v>
      </c>
      <c r="Z31" s="8">
        <v>8</v>
      </c>
      <c r="AA31" s="8">
        <v>4</v>
      </c>
      <c r="AB31" s="8">
        <v>7</v>
      </c>
      <c r="AC31" s="8">
        <v>7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>
        <v>7</v>
      </c>
      <c r="AT31" s="8">
        <v>10</v>
      </c>
      <c r="AU31" s="8">
        <v>3</v>
      </c>
      <c r="AV31" s="8">
        <v>9</v>
      </c>
      <c r="AW31" s="8"/>
      <c r="AX31" s="14">
        <f t="shared" si="10"/>
        <v>6.8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4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176</v>
      </c>
      <c r="F32" s="72" t="s">
        <v>42</v>
      </c>
      <c r="G32" s="62">
        <v>5</v>
      </c>
      <c r="H32" s="13">
        <v>6</v>
      </c>
      <c r="I32" s="13">
        <v>7</v>
      </c>
      <c r="J32" s="13">
        <v>5</v>
      </c>
      <c r="K32" s="13"/>
      <c r="L32" s="14">
        <f t="shared" si="0"/>
        <v>5.85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5.9</v>
      </c>
      <c r="Z32" s="13">
        <v>1</v>
      </c>
      <c r="AA32" s="13">
        <v>6</v>
      </c>
      <c r="AB32" s="13">
        <v>6</v>
      </c>
      <c r="AC32" s="13">
        <v>6</v>
      </c>
      <c r="AD32" s="13"/>
      <c r="AE32" s="14">
        <f t="shared" si="5"/>
        <v>4.5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</v>
      </c>
      <c r="AS32" s="13">
        <v>5</v>
      </c>
      <c r="AT32" s="13">
        <v>10</v>
      </c>
      <c r="AU32" s="13">
        <v>6</v>
      </c>
      <c r="AV32" s="13">
        <v>6</v>
      </c>
      <c r="AW32" s="13"/>
      <c r="AX32" s="14">
        <f t="shared" si="10"/>
        <v>6.15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6.2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3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177</v>
      </c>
      <c r="F33" s="70" t="s">
        <v>37</v>
      </c>
      <c r="G33" s="61">
        <v>7</v>
      </c>
      <c r="H33" s="8">
        <v>6</v>
      </c>
      <c r="I33" s="8">
        <v>6</v>
      </c>
      <c r="J33" s="8">
        <v>5</v>
      </c>
      <c r="K33" s="8"/>
      <c r="L33" s="14">
        <f t="shared" si="0"/>
        <v>6.05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6.1</v>
      </c>
      <c r="Z33" s="8">
        <v>7</v>
      </c>
      <c r="AA33" s="8">
        <v>6</v>
      </c>
      <c r="AB33" s="8">
        <v>6</v>
      </c>
      <c r="AC33" s="8">
        <v>8</v>
      </c>
      <c r="AD33" s="8"/>
      <c r="AE33" s="14">
        <f t="shared" si="5"/>
        <v>6.9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6.9</v>
      </c>
      <c r="AS33" s="8">
        <v>9</v>
      </c>
      <c r="AT33" s="8">
        <v>10</v>
      </c>
      <c r="AU33" s="8">
        <v>5</v>
      </c>
      <c r="AV33" s="8">
        <v>9</v>
      </c>
      <c r="AW33" s="8"/>
      <c r="AX33" s="14">
        <f t="shared" si="10"/>
        <v>7.9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4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178</v>
      </c>
      <c r="F34" s="72" t="s">
        <v>42</v>
      </c>
      <c r="G34" s="62">
        <v>7</v>
      </c>
      <c r="H34" s="13">
        <v>5</v>
      </c>
      <c r="I34" s="13">
        <v>5</v>
      </c>
      <c r="J34" s="13">
        <v>5</v>
      </c>
      <c r="K34" s="13"/>
      <c r="L34" s="14">
        <f t="shared" si="0"/>
        <v>5.5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5.5</v>
      </c>
      <c r="Z34" s="13">
        <v>6</v>
      </c>
      <c r="AA34" s="13">
        <v>6</v>
      </c>
      <c r="AB34" s="13">
        <v>1</v>
      </c>
      <c r="AC34" s="13">
        <v>5</v>
      </c>
      <c r="AD34" s="13"/>
      <c r="AE34" s="14">
        <f t="shared" si="5"/>
        <v>4.7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4.7</v>
      </c>
      <c r="AS34" s="13">
        <v>8</v>
      </c>
      <c r="AT34" s="13">
        <v>10</v>
      </c>
      <c r="AU34" s="13">
        <v>4</v>
      </c>
      <c r="AV34" s="13">
        <v>6</v>
      </c>
      <c r="AW34" s="13"/>
      <c r="AX34" s="14">
        <f t="shared" si="10"/>
        <v>6.3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6.3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3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179</v>
      </c>
      <c r="F35" s="70" t="s">
        <v>42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9</v>
      </c>
      <c r="AA35" s="8">
        <v>6</v>
      </c>
      <c r="AB35" s="8">
        <v>7</v>
      </c>
      <c r="AC35" s="8">
        <v>5</v>
      </c>
      <c r="AD35" s="8"/>
      <c r="AE35" s="14">
        <f t="shared" si="5"/>
        <v>6.8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>
        <v>10</v>
      </c>
      <c r="AT35" s="8">
        <v>1</v>
      </c>
      <c r="AU35" s="8">
        <v>5</v>
      </c>
      <c r="AV35" s="8">
        <v>5</v>
      </c>
      <c r="AW35" s="8"/>
      <c r="AX35" s="14">
        <f t="shared" si="10"/>
        <v>5.85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4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35" activePane="bottomRight" state="frozen"/>
      <selection pane="topRight"/>
      <selection pane="bottomLeft"/>
      <selection pane="bottomRight" activeCell="AU41" sqref="AU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73</v>
      </c>
      <c r="E7" s="6" t="s">
        <v>72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0.35</v>
      </c>
      <c r="AC11" s="12"/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8</v>
      </c>
      <c r="H13" s="8">
        <v>8</v>
      </c>
      <c r="I13" s="8">
        <v>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9</v>
      </c>
      <c r="AA13" s="8">
        <v>8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8.35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9</v>
      </c>
      <c r="AT13" s="8">
        <v>9</v>
      </c>
      <c r="AU13" s="8">
        <v>7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8.4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>
        <v>9</v>
      </c>
      <c r="I14" s="13">
        <v>9</v>
      </c>
      <c r="J14" s="13">
        <v>8</v>
      </c>
      <c r="K14" s="13">
        <v>9</v>
      </c>
      <c r="L14" s="14">
        <f t="shared" si="0"/>
        <v>8.8000000000000007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8.8000000000000007</v>
      </c>
      <c r="Z14" s="13">
        <v>9</v>
      </c>
      <c r="AA14" s="13">
        <v>8</v>
      </c>
      <c r="AB14" s="13">
        <v>9</v>
      </c>
      <c r="AC14" s="13"/>
      <c r="AD14" s="13"/>
      <c r="AE14" s="14">
        <f t="shared" si="5"/>
        <v>8.6999999999999993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8.6999999999999993</v>
      </c>
      <c r="AS14" s="13">
        <v>9</v>
      </c>
      <c r="AT14" s="13">
        <v>6</v>
      </c>
      <c r="AU14" s="13">
        <v>7</v>
      </c>
      <c r="AV14" s="13"/>
      <c r="AW14" s="13"/>
      <c r="AX14" s="14">
        <f t="shared" si="10"/>
        <v>7.35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7.4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8</v>
      </c>
      <c r="H15" s="8">
        <v>8</v>
      </c>
      <c r="I15" s="8">
        <v>8</v>
      </c>
      <c r="J15" s="8">
        <v>9</v>
      </c>
      <c r="K15" s="8">
        <v>9</v>
      </c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9</v>
      </c>
      <c r="AA15" s="8">
        <v>7</v>
      </c>
      <c r="AB15" s="8">
        <v>8</v>
      </c>
      <c r="AC15" s="8"/>
      <c r="AD15" s="8"/>
      <c r="AE15" s="14">
        <f t="shared" si="5"/>
        <v>8.0500000000000007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>
        <v>9</v>
      </c>
      <c r="AT15" s="8">
        <v>9</v>
      </c>
      <c r="AU15" s="8">
        <v>6</v>
      </c>
      <c r="AV15" s="8"/>
      <c r="AW15" s="8"/>
      <c r="AX15" s="14">
        <f t="shared" si="10"/>
        <v>8.1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8</v>
      </c>
      <c r="I16" s="13">
        <v>5</v>
      </c>
      <c r="J16" s="13">
        <v>7</v>
      </c>
      <c r="K16" s="13">
        <v>7</v>
      </c>
      <c r="L16" s="14">
        <f t="shared" si="0"/>
        <v>6.8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>
        <v>8</v>
      </c>
      <c r="AA16" s="13">
        <v>7</v>
      </c>
      <c r="AB16" s="13">
        <v>1</v>
      </c>
      <c r="AC16" s="13"/>
      <c r="AD16" s="13"/>
      <c r="AE16" s="14">
        <f t="shared" si="5"/>
        <v>5.25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5.3</v>
      </c>
      <c r="AS16" s="13">
        <v>9</v>
      </c>
      <c r="AT16" s="13">
        <v>8</v>
      </c>
      <c r="AU16" s="13">
        <v>7</v>
      </c>
      <c r="AV16" s="13"/>
      <c r="AW16" s="13"/>
      <c r="AX16" s="14">
        <f t="shared" si="10"/>
        <v>8.0500000000000007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5</v>
      </c>
      <c r="H17" s="8">
        <v>8</v>
      </c>
      <c r="I17" s="8">
        <v>5</v>
      </c>
      <c r="J17" s="8">
        <v>9</v>
      </c>
      <c r="K17" s="8">
        <v>5</v>
      </c>
      <c r="L17" s="14">
        <f t="shared" si="0"/>
        <v>6.4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8</v>
      </c>
      <c r="AA17" s="8">
        <v>8</v>
      </c>
      <c r="AB17" s="8">
        <v>8</v>
      </c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3</v>
      </c>
      <c r="AT17" s="8">
        <v>9</v>
      </c>
      <c r="AU17" s="8">
        <v>6</v>
      </c>
      <c r="AV17" s="8"/>
      <c r="AW17" s="8"/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7</v>
      </c>
      <c r="I18" s="13">
        <v>5</v>
      </c>
      <c r="J18" s="13">
        <v>9</v>
      </c>
      <c r="K18" s="13">
        <v>8</v>
      </c>
      <c r="L18" s="14">
        <f t="shared" si="0"/>
        <v>7.2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7.2</v>
      </c>
      <c r="Z18" s="13">
        <v>9</v>
      </c>
      <c r="AA18" s="13">
        <v>7</v>
      </c>
      <c r="AB18" s="13">
        <v>8</v>
      </c>
      <c r="AC18" s="13"/>
      <c r="AD18" s="13"/>
      <c r="AE18" s="14">
        <f t="shared" si="5"/>
        <v>8.0500000000000007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</v>
      </c>
      <c r="AS18" s="13">
        <v>8</v>
      </c>
      <c r="AT18" s="13">
        <v>9</v>
      </c>
      <c r="AU18" s="13">
        <v>8</v>
      </c>
      <c r="AV18" s="13"/>
      <c r="AW18" s="13"/>
      <c r="AX18" s="14">
        <f t="shared" si="10"/>
        <v>8.35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8</v>
      </c>
      <c r="H19" s="8">
        <v>9</v>
      </c>
      <c r="I19" s="8">
        <v>9</v>
      </c>
      <c r="J19" s="8">
        <v>8</v>
      </c>
      <c r="K19" s="8">
        <v>5</v>
      </c>
      <c r="L19" s="14">
        <f t="shared" si="0"/>
        <v>7.8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7.8</v>
      </c>
      <c r="Z19" s="8">
        <v>9</v>
      </c>
      <c r="AA19" s="8">
        <v>8</v>
      </c>
      <c r="AB19" s="8">
        <v>8</v>
      </c>
      <c r="AC19" s="8"/>
      <c r="AD19" s="8"/>
      <c r="AE19" s="14">
        <f t="shared" si="5"/>
        <v>8.35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8.4</v>
      </c>
      <c r="AS19" s="8">
        <v>9</v>
      </c>
      <c r="AT19" s="8">
        <v>8</v>
      </c>
      <c r="AU19" s="8">
        <v>5</v>
      </c>
      <c r="AV19" s="8"/>
      <c r="AW19" s="8"/>
      <c r="AX19" s="14">
        <f t="shared" si="10"/>
        <v>7.45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7</v>
      </c>
      <c r="H20" s="13">
        <v>7</v>
      </c>
      <c r="I20" s="13">
        <v>5</v>
      </c>
      <c r="J20" s="13">
        <v>9</v>
      </c>
      <c r="K20" s="13">
        <v>8</v>
      </c>
      <c r="L20" s="14">
        <f t="shared" si="0"/>
        <v>7.2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>
        <v>9</v>
      </c>
      <c r="AA20" s="13">
        <v>6</v>
      </c>
      <c r="AB20" s="13">
        <v>7</v>
      </c>
      <c r="AC20" s="13"/>
      <c r="AD20" s="13"/>
      <c r="AE20" s="14">
        <f t="shared" si="5"/>
        <v>7.4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7.4</v>
      </c>
      <c r="AS20" s="13">
        <v>9</v>
      </c>
      <c r="AT20" s="13">
        <v>6</v>
      </c>
      <c r="AU20" s="13">
        <v>5</v>
      </c>
      <c r="AV20" s="13"/>
      <c r="AW20" s="13"/>
      <c r="AX20" s="14">
        <f t="shared" si="10"/>
        <v>6.75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>
        <v>7</v>
      </c>
      <c r="I21" s="8">
        <v>5</v>
      </c>
      <c r="J21" s="8">
        <v>7</v>
      </c>
      <c r="K21" s="8">
        <v>5</v>
      </c>
      <c r="L21" s="14">
        <f t="shared" si="0"/>
        <v>6.2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8</v>
      </c>
      <c r="AA21" s="8">
        <v>6</v>
      </c>
      <c r="AB21" s="8">
        <v>1</v>
      </c>
      <c r="AC21" s="8"/>
      <c r="AD21" s="8"/>
      <c r="AE21" s="14">
        <f t="shared" si="5"/>
        <v>4.95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</v>
      </c>
      <c r="AS21" s="8">
        <v>8</v>
      </c>
      <c r="AT21" s="8">
        <v>6</v>
      </c>
      <c r="AU21" s="8">
        <v>6</v>
      </c>
      <c r="AV21" s="8"/>
      <c r="AW21" s="8"/>
      <c r="AX21" s="14">
        <f t="shared" si="10"/>
        <v>6.7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6.7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>
        <v>8</v>
      </c>
      <c r="I22" s="13">
        <v>6</v>
      </c>
      <c r="J22" s="13">
        <v>8</v>
      </c>
      <c r="K22" s="13">
        <v>3</v>
      </c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9</v>
      </c>
      <c r="AA22" s="13">
        <v>8</v>
      </c>
      <c r="AB22" s="13">
        <v>1</v>
      </c>
      <c r="AC22" s="13"/>
      <c r="AD22" s="13"/>
      <c r="AE22" s="14">
        <f t="shared" si="5"/>
        <v>5.9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5.9</v>
      </c>
      <c r="AS22" s="13">
        <v>7</v>
      </c>
      <c r="AT22" s="13">
        <v>6</v>
      </c>
      <c r="AU22" s="13">
        <v>7</v>
      </c>
      <c r="AV22" s="13"/>
      <c r="AW22" s="13"/>
      <c r="AX22" s="14">
        <f t="shared" si="10"/>
        <v>6.65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8</v>
      </c>
      <c r="K23" s="8">
        <v>8</v>
      </c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>
        <v>7</v>
      </c>
      <c r="AB23" s="8">
        <v>8</v>
      </c>
      <c r="AC23" s="8"/>
      <c r="AD23" s="8"/>
      <c r="AE23" s="14">
        <f t="shared" si="5"/>
        <v>8.0500000000000007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>
        <v>8</v>
      </c>
      <c r="AT23" s="8">
        <v>6</v>
      </c>
      <c r="AU23" s="8">
        <v>6</v>
      </c>
      <c r="AV23" s="8"/>
      <c r="AW23" s="8"/>
      <c r="AX23" s="14">
        <f t="shared" si="10"/>
        <v>6.7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>
        <v>8</v>
      </c>
      <c r="I24" s="13">
        <v>6</v>
      </c>
      <c r="J24" s="13">
        <v>8</v>
      </c>
      <c r="K24" s="13">
        <v>8</v>
      </c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9</v>
      </c>
      <c r="AA24" s="13">
        <v>8</v>
      </c>
      <c r="AB24" s="13">
        <v>8</v>
      </c>
      <c r="AC24" s="13"/>
      <c r="AD24" s="13"/>
      <c r="AE24" s="14">
        <f t="shared" si="5"/>
        <v>8.35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8</v>
      </c>
      <c r="AT24" s="13">
        <v>6</v>
      </c>
      <c r="AU24" s="13">
        <v>8</v>
      </c>
      <c r="AV24" s="13"/>
      <c r="AW24" s="13"/>
      <c r="AX24" s="14">
        <f t="shared" si="10"/>
        <v>7.3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7.3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6</v>
      </c>
      <c r="I25" s="8">
        <v>6</v>
      </c>
      <c r="J25" s="8">
        <v>7</v>
      </c>
      <c r="K25" s="8">
        <v>6</v>
      </c>
      <c r="L25" s="14">
        <f t="shared" si="0"/>
        <v>6.2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6.2</v>
      </c>
      <c r="Z25" s="8">
        <v>8</v>
      </c>
      <c r="AA25" s="8">
        <v>7</v>
      </c>
      <c r="AB25" s="8">
        <v>7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9</v>
      </c>
      <c r="AT25" s="8">
        <v>6</v>
      </c>
      <c r="AU25" s="8">
        <v>7</v>
      </c>
      <c r="AV25" s="8"/>
      <c r="AW25" s="8"/>
      <c r="AX25" s="14">
        <f t="shared" si="10"/>
        <v>7.35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6</v>
      </c>
      <c r="H26" s="13">
        <v>8</v>
      </c>
      <c r="I26" s="13">
        <v>6</v>
      </c>
      <c r="J26" s="13">
        <v>8</v>
      </c>
      <c r="K26" s="13">
        <v>6</v>
      </c>
      <c r="L26" s="14">
        <f t="shared" si="0"/>
        <v>6.8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6.8</v>
      </c>
      <c r="Z26" s="13">
        <v>9</v>
      </c>
      <c r="AA26" s="13">
        <v>7</v>
      </c>
      <c r="AB26" s="13">
        <v>8</v>
      </c>
      <c r="AC26" s="13"/>
      <c r="AD26" s="13"/>
      <c r="AE26" s="14">
        <f t="shared" si="5"/>
        <v>8.0500000000000007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8.1</v>
      </c>
      <c r="AS26" s="13">
        <v>8</v>
      </c>
      <c r="AT26" s="13">
        <v>6</v>
      </c>
      <c r="AU26" s="13">
        <v>8</v>
      </c>
      <c r="AV26" s="13"/>
      <c r="AW26" s="13"/>
      <c r="AX26" s="14">
        <f t="shared" si="10"/>
        <v>7.3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</v>
      </c>
      <c r="H27" s="8">
        <v>9</v>
      </c>
      <c r="I27" s="8">
        <v>9</v>
      </c>
      <c r="J27" s="8">
        <v>7</v>
      </c>
      <c r="K27" s="8">
        <v>7</v>
      </c>
      <c r="L27" s="14">
        <f t="shared" si="0"/>
        <v>8.1999999999999993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8.1999999999999993</v>
      </c>
      <c r="Z27" s="8">
        <v>8</v>
      </c>
      <c r="AA27" s="8">
        <v>8</v>
      </c>
      <c r="AB27" s="8">
        <v>9</v>
      </c>
      <c r="AC27" s="8"/>
      <c r="AD27" s="8"/>
      <c r="AE27" s="14">
        <f t="shared" si="5"/>
        <v>8.35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8.4</v>
      </c>
      <c r="AS27" s="8">
        <v>8</v>
      </c>
      <c r="AT27" s="8">
        <v>6</v>
      </c>
      <c r="AU27" s="8">
        <v>8</v>
      </c>
      <c r="AV27" s="8"/>
      <c r="AW27" s="8"/>
      <c r="AX27" s="14">
        <f t="shared" si="10"/>
        <v>7.3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7.3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>
        <v>9</v>
      </c>
      <c r="I28" s="13">
        <v>9</v>
      </c>
      <c r="J28" s="13">
        <v>7</v>
      </c>
      <c r="K28" s="13">
        <v>8</v>
      </c>
      <c r="L28" s="14">
        <f t="shared" si="0"/>
        <v>8.1999999999999993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>
        <v>8</v>
      </c>
      <c r="AA28" s="13">
        <v>7</v>
      </c>
      <c r="AB28" s="13">
        <v>8</v>
      </c>
      <c r="AC28" s="13"/>
      <c r="AD28" s="13"/>
      <c r="AE28" s="14">
        <f t="shared" si="5"/>
        <v>7.7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7.7</v>
      </c>
      <c r="AS28" s="13">
        <v>6</v>
      </c>
      <c r="AT28" s="13">
        <v>8</v>
      </c>
      <c r="AU28" s="13">
        <v>6</v>
      </c>
      <c r="AV28" s="13"/>
      <c r="AW28" s="13"/>
      <c r="AX28" s="14">
        <f t="shared" si="10"/>
        <v>6.7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7</v>
      </c>
      <c r="I29" s="8">
        <v>5</v>
      </c>
      <c r="J29" s="8">
        <v>9</v>
      </c>
      <c r="K29" s="8">
        <v>8</v>
      </c>
      <c r="L29" s="14">
        <f t="shared" si="0"/>
        <v>7.2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9</v>
      </c>
      <c r="AA29" s="8">
        <v>7</v>
      </c>
      <c r="AB29" s="8">
        <v>8</v>
      </c>
      <c r="AC29" s="8"/>
      <c r="AD29" s="8"/>
      <c r="AE29" s="14">
        <f t="shared" si="5"/>
        <v>8.0500000000000007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8.1</v>
      </c>
      <c r="AS29" s="8">
        <v>9</v>
      </c>
      <c r="AT29" s="8">
        <v>9</v>
      </c>
      <c r="AU29" s="8">
        <v>7</v>
      </c>
      <c r="AV29" s="8"/>
      <c r="AW29" s="8"/>
      <c r="AX29" s="14">
        <f t="shared" si="10"/>
        <v>8.4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8.4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>
        <v>8</v>
      </c>
      <c r="I30" s="13">
        <v>8</v>
      </c>
      <c r="J30" s="13">
        <v>7</v>
      </c>
      <c r="K30" s="13">
        <v>5</v>
      </c>
      <c r="L30" s="14">
        <f t="shared" si="0"/>
        <v>7.2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6</v>
      </c>
      <c r="AA30" s="13">
        <v>8</v>
      </c>
      <c r="AB30" s="13">
        <v>6</v>
      </c>
      <c r="AC30" s="13"/>
      <c r="AD30" s="13"/>
      <c r="AE30" s="14">
        <f t="shared" si="5"/>
        <v>6.6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6.6</v>
      </c>
      <c r="AS30" s="13">
        <v>8</v>
      </c>
      <c r="AT30" s="13">
        <v>7</v>
      </c>
      <c r="AU30" s="13">
        <v>6</v>
      </c>
      <c r="AV30" s="13"/>
      <c r="AW30" s="13"/>
      <c r="AX30" s="14">
        <f t="shared" si="10"/>
        <v>7.05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9</v>
      </c>
      <c r="I31" s="8">
        <v>9</v>
      </c>
      <c r="J31" s="8">
        <v>8</v>
      </c>
      <c r="K31" s="8">
        <v>6</v>
      </c>
      <c r="L31" s="14">
        <f t="shared" si="0"/>
        <v>8.1999999999999993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>
        <v>9</v>
      </c>
      <c r="AA31" s="8">
        <v>8</v>
      </c>
      <c r="AB31" s="8">
        <v>9</v>
      </c>
      <c r="AC31" s="8"/>
      <c r="AD31" s="8"/>
      <c r="AE31" s="14">
        <f t="shared" si="5"/>
        <v>8.6999999999999993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>
        <v>4</v>
      </c>
      <c r="AT31" s="8">
        <v>6</v>
      </c>
      <c r="AU31" s="8">
        <v>6</v>
      </c>
      <c r="AV31" s="8"/>
      <c r="AW31" s="8"/>
      <c r="AX31" s="14">
        <f t="shared" si="10"/>
        <v>5.3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5.3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7</v>
      </c>
      <c r="I32" s="13">
        <v>7</v>
      </c>
      <c r="J32" s="13">
        <v>9</v>
      </c>
      <c r="K32" s="13"/>
      <c r="L32" s="14">
        <f t="shared" si="0"/>
        <v>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8</v>
      </c>
      <c r="AA32" s="13">
        <v>7</v>
      </c>
      <c r="AB32" s="13">
        <v>7</v>
      </c>
      <c r="AC32" s="13"/>
      <c r="AD32" s="13"/>
      <c r="AE32" s="14">
        <f t="shared" si="5"/>
        <v>7.35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6</v>
      </c>
      <c r="H33" s="8">
        <v>8</v>
      </c>
      <c r="I33" s="8">
        <v>6</v>
      </c>
      <c r="J33" s="8">
        <v>9</v>
      </c>
      <c r="K33" s="8">
        <v>9</v>
      </c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9</v>
      </c>
      <c r="AA33" s="8">
        <v>9</v>
      </c>
      <c r="AB33" s="8">
        <v>9</v>
      </c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5</v>
      </c>
      <c r="AT33" s="8">
        <v>7</v>
      </c>
      <c r="AU33" s="8">
        <v>6</v>
      </c>
      <c r="AV33" s="8"/>
      <c r="AW33" s="8"/>
      <c r="AX33" s="14">
        <f t="shared" si="10"/>
        <v>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5</v>
      </c>
      <c r="H34" s="13">
        <v>8</v>
      </c>
      <c r="I34" s="13">
        <v>5</v>
      </c>
      <c r="J34" s="13">
        <v>9</v>
      </c>
      <c r="K34" s="13">
        <v>8</v>
      </c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>
        <v>9</v>
      </c>
      <c r="AA34" s="13">
        <v>9</v>
      </c>
      <c r="AB34" s="13">
        <v>9</v>
      </c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6</v>
      </c>
      <c r="AT34" s="13">
        <v>7</v>
      </c>
      <c r="AU34" s="13">
        <v>8</v>
      </c>
      <c r="AV34" s="13"/>
      <c r="AW34" s="13"/>
      <c r="AX34" s="14">
        <f t="shared" si="10"/>
        <v>6.95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5</v>
      </c>
      <c r="H35" s="8">
        <v>8</v>
      </c>
      <c r="I35" s="8">
        <v>5</v>
      </c>
      <c r="J35" s="8">
        <v>9</v>
      </c>
      <c r="K35" s="8">
        <v>8</v>
      </c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>
        <v>8</v>
      </c>
      <c r="AA35" s="8">
        <v>8</v>
      </c>
      <c r="AB35" s="8">
        <v>9</v>
      </c>
      <c r="AC35" s="8"/>
      <c r="AD35" s="8"/>
      <c r="AE35" s="14">
        <f t="shared" si="5"/>
        <v>8.35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8.4</v>
      </c>
      <c r="AS35" s="8">
        <v>1</v>
      </c>
      <c r="AT35" s="8">
        <v>7</v>
      </c>
      <c r="AU35" s="8">
        <v>5</v>
      </c>
      <c r="AV35" s="8"/>
      <c r="AW35" s="8"/>
      <c r="AX35" s="14">
        <f t="shared" si="10"/>
        <v>4.3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4.3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8</v>
      </c>
      <c r="H36" s="13">
        <v>9</v>
      </c>
      <c r="I36" s="13">
        <v>5</v>
      </c>
      <c r="J36" s="13">
        <v>8</v>
      </c>
      <c r="K36" s="13">
        <v>8</v>
      </c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>
        <v>9</v>
      </c>
      <c r="AA36" s="13">
        <v>8</v>
      </c>
      <c r="AB36" s="13">
        <v>7</v>
      </c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8</v>
      </c>
      <c r="AT36" s="13">
        <v>6</v>
      </c>
      <c r="AU36" s="13">
        <v>8</v>
      </c>
      <c r="AV36" s="13"/>
      <c r="AW36" s="13"/>
      <c r="AX36" s="14">
        <f t="shared" si="10"/>
        <v>7.3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7.3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6</v>
      </c>
      <c r="H37" s="8">
        <v>8</v>
      </c>
      <c r="I37" s="8">
        <v>6</v>
      </c>
      <c r="J37" s="8">
        <v>8</v>
      </c>
      <c r="K37" s="8">
        <v>8</v>
      </c>
      <c r="L37" s="14">
        <f t="shared" si="0"/>
        <v>7.2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7.2</v>
      </c>
      <c r="Z37" s="8">
        <v>9</v>
      </c>
      <c r="AA37" s="8">
        <v>7</v>
      </c>
      <c r="AB37" s="8">
        <v>8</v>
      </c>
      <c r="AC37" s="8"/>
      <c r="AD37" s="8"/>
      <c r="AE37" s="14">
        <f t="shared" si="5"/>
        <v>8.0500000000000007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8.1</v>
      </c>
      <c r="AS37" s="8">
        <v>8</v>
      </c>
      <c r="AT37" s="8">
        <v>6</v>
      </c>
      <c r="AU37" s="8">
        <v>6</v>
      </c>
      <c r="AV37" s="8"/>
      <c r="AW37" s="8"/>
      <c r="AX37" s="14">
        <f t="shared" si="10"/>
        <v>6.7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6.7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>
        <v>9</v>
      </c>
      <c r="I38" s="13">
        <v>5</v>
      </c>
      <c r="J38" s="13">
        <v>7</v>
      </c>
      <c r="K38" s="13">
        <v>8</v>
      </c>
      <c r="L38" s="14">
        <f t="shared" si="0"/>
        <v>7.4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7.4</v>
      </c>
      <c r="Z38" s="13">
        <v>8</v>
      </c>
      <c r="AA38" s="13">
        <v>8</v>
      </c>
      <c r="AB38" s="13">
        <v>7</v>
      </c>
      <c r="AC38" s="13"/>
      <c r="AD38" s="13"/>
      <c r="AE38" s="14">
        <f t="shared" si="5"/>
        <v>7.65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>
        <v>6</v>
      </c>
      <c r="AT38" s="13">
        <v>8</v>
      </c>
      <c r="AU38" s="13">
        <v>5</v>
      </c>
      <c r="AV38" s="13"/>
      <c r="AW38" s="13"/>
      <c r="AX38" s="14">
        <f t="shared" si="10"/>
        <v>6.4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6.4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</v>
      </c>
      <c r="H39" s="8">
        <v>9</v>
      </c>
      <c r="I39" s="8">
        <v>9</v>
      </c>
      <c r="J39" s="8">
        <v>8</v>
      </c>
      <c r="K39" s="8">
        <v>7</v>
      </c>
      <c r="L39" s="14">
        <f t="shared" si="0"/>
        <v>8.4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>
        <v>8</v>
      </c>
      <c r="AA39" s="8">
        <v>9</v>
      </c>
      <c r="AB39" s="8">
        <v>8</v>
      </c>
      <c r="AC39" s="8"/>
      <c r="AD39" s="8"/>
      <c r="AE39" s="14">
        <f t="shared" si="5"/>
        <v>8.3000000000000007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>
        <v>7</v>
      </c>
      <c r="AT39" s="8">
        <v>6</v>
      </c>
      <c r="AU39" s="8">
        <v>8</v>
      </c>
      <c r="AV39" s="8"/>
      <c r="AW39" s="8"/>
      <c r="AX39" s="14">
        <f t="shared" si="10"/>
        <v>6.95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7</v>
      </c>
      <c r="I40" s="13">
        <v>7</v>
      </c>
      <c r="J40" s="13">
        <v>8</v>
      </c>
      <c r="K40" s="13">
        <v>6</v>
      </c>
      <c r="L40" s="14">
        <f t="shared" si="0"/>
        <v>7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8</v>
      </c>
      <c r="AA40" s="13">
        <v>7</v>
      </c>
      <c r="AB40" s="13">
        <v>8</v>
      </c>
      <c r="AC40" s="13"/>
      <c r="AD40" s="13"/>
      <c r="AE40" s="14">
        <f t="shared" si="5"/>
        <v>7.7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7.7</v>
      </c>
      <c r="AS40" s="13">
        <v>7</v>
      </c>
      <c r="AT40" s="13">
        <v>8</v>
      </c>
      <c r="AU40" s="13">
        <v>8</v>
      </c>
      <c r="AV40" s="13"/>
      <c r="AW40" s="13"/>
      <c r="AX40" s="14">
        <f t="shared" si="10"/>
        <v>7.65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7.7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13" activePane="bottomRight" state="frozen"/>
      <selection pane="topRight"/>
      <selection pane="bottomLeft"/>
      <selection pane="bottomRight" activeCell="AS11" sqref="AS11:AV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8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>
        <v>9</v>
      </c>
      <c r="AT13" s="8">
        <v>10</v>
      </c>
      <c r="AU13" s="8">
        <v>9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>
        <v>6</v>
      </c>
      <c r="AA14" s="13">
        <v>6</v>
      </c>
      <c r="AB14" s="13">
        <v>5</v>
      </c>
      <c r="AC14" s="13">
        <v>8</v>
      </c>
      <c r="AD14" s="13"/>
      <c r="AE14" s="14">
        <f t="shared" si="5"/>
        <v>6.4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6.4</v>
      </c>
      <c r="AS14" s="13">
        <v>9</v>
      </c>
      <c r="AT14" s="13">
        <v>10</v>
      </c>
      <c r="AU14" s="13">
        <v>9</v>
      </c>
      <c r="AV14" s="13">
        <v>7</v>
      </c>
      <c r="AW14" s="13"/>
      <c r="AX14" s="14">
        <f t="shared" si="10"/>
        <v>8.5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5</v>
      </c>
      <c r="AB15" s="8">
        <v>7</v>
      </c>
      <c r="AC15" s="8">
        <v>9</v>
      </c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>
        <v>9</v>
      </c>
      <c r="AT15" s="8">
        <v>10</v>
      </c>
      <c r="AU15" s="8">
        <v>9</v>
      </c>
      <c r="AV15" s="8">
        <v>7</v>
      </c>
      <c r="AW15" s="8"/>
      <c r="AX15" s="14">
        <f t="shared" si="10"/>
        <v>8.5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6</v>
      </c>
      <c r="AA16" s="13">
        <v>5</v>
      </c>
      <c r="AB16" s="13">
        <v>3</v>
      </c>
      <c r="AC16" s="13">
        <v>7</v>
      </c>
      <c r="AD16" s="13"/>
      <c r="AE16" s="14">
        <f t="shared" si="5"/>
        <v>5.5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5.5</v>
      </c>
      <c r="AS16" s="13">
        <v>8</v>
      </c>
      <c r="AT16" s="13">
        <v>10</v>
      </c>
      <c r="AU16" s="13">
        <v>7</v>
      </c>
      <c r="AV16" s="13">
        <v>3</v>
      </c>
      <c r="AW16" s="13"/>
      <c r="AX16" s="14">
        <f t="shared" si="10"/>
        <v>6.35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6</v>
      </c>
      <c r="AA17" s="8">
        <v>6</v>
      </c>
      <c r="AB17" s="8">
        <v>4</v>
      </c>
      <c r="AC17" s="8">
        <v>6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>
        <v>9</v>
      </c>
      <c r="AT17" s="8">
        <v>10</v>
      </c>
      <c r="AU17" s="8">
        <v>9</v>
      </c>
      <c r="AV17" s="8">
        <v>8</v>
      </c>
      <c r="AW17" s="8"/>
      <c r="AX17" s="14">
        <f t="shared" si="10"/>
        <v>8.8000000000000007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4</v>
      </c>
      <c r="AB18" s="13">
        <v>7</v>
      </c>
      <c r="AC18" s="13">
        <v>8</v>
      </c>
      <c r="AD18" s="13"/>
      <c r="AE18" s="14">
        <f t="shared" si="5"/>
        <v>6.4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9</v>
      </c>
      <c r="AT18" s="13">
        <v>10</v>
      </c>
      <c r="AU18" s="13">
        <v>9</v>
      </c>
      <c r="AV18" s="13">
        <v>8</v>
      </c>
      <c r="AW18" s="13"/>
      <c r="AX18" s="14">
        <f t="shared" si="10"/>
        <v>8.8000000000000007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8.8000000000000007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6</v>
      </c>
      <c r="AB19" s="8">
        <v>5</v>
      </c>
      <c r="AC19" s="8">
        <v>7</v>
      </c>
      <c r="AD19" s="8"/>
      <c r="AE19" s="14">
        <f t="shared" si="5"/>
        <v>6.1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7</v>
      </c>
      <c r="AT19" s="8">
        <v>10</v>
      </c>
      <c r="AU19" s="8">
        <v>8</v>
      </c>
      <c r="AV19" s="8">
        <v>5</v>
      </c>
      <c r="AW19" s="8"/>
      <c r="AX19" s="14">
        <f t="shared" si="10"/>
        <v>7.05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1</v>
      </c>
      <c r="AC20" s="13">
        <v>8</v>
      </c>
      <c r="AD20" s="13"/>
      <c r="AE20" s="14">
        <f t="shared" si="5"/>
        <v>5.9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5.9</v>
      </c>
      <c r="AS20" s="13">
        <v>7</v>
      </c>
      <c r="AT20" s="13">
        <v>10</v>
      </c>
      <c r="AU20" s="13">
        <v>9</v>
      </c>
      <c r="AV20" s="13">
        <v>5</v>
      </c>
      <c r="AW20" s="13"/>
      <c r="AX20" s="14">
        <f t="shared" si="10"/>
        <v>7.4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7</v>
      </c>
      <c r="AA21" s="8">
        <v>6</v>
      </c>
      <c r="AB21" s="8">
        <v>4</v>
      </c>
      <c r="AC21" s="8">
        <v>5</v>
      </c>
      <c r="AD21" s="8"/>
      <c r="AE21" s="14">
        <f t="shared" si="5"/>
        <v>5.6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>
        <v>7</v>
      </c>
      <c r="AT21" s="8">
        <v>1</v>
      </c>
      <c r="AU21" s="8">
        <v>7</v>
      </c>
      <c r="AV21" s="8">
        <v>5</v>
      </c>
      <c r="AW21" s="8"/>
      <c r="AX21" s="14">
        <f t="shared" si="10"/>
        <v>5.8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>
        <v>7</v>
      </c>
      <c r="AA22" s="13">
        <v>6</v>
      </c>
      <c r="AB22" s="13">
        <v>7</v>
      </c>
      <c r="AC22" s="13">
        <v>7</v>
      </c>
      <c r="AD22" s="13"/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6</v>
      </c>
      <c r="AT22" s="13">
        <v>9</v>
      </c>
      <c r="AU22" s="13">
        <v>7</v>
      </c>
      <c r="AV22" s="13">
        <v>7</v>
      </c>
      <c r="AW22" s="13"/>
      <c r="AX22" s="14">
        <f t="shared" si="10"/>
        <v>6.95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8</v>
      </c>
      <c r="AA23" s="8">
        <v>3</v>
      </c>
      <c r="AB23" s="8">
        <v>7</v>
      </c>
      <c r="AC23" s="8">
        <v>8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6</v>
      </c>
      <c r="AT23" s="8">
        <v>9</v>
      </c>
      <c r="AU23" s="8">
        <v>9</v>
      </c>
      <c r="AV23" s="8">
        <v>6</v>
      </c>
      <c r="AW23" s="8"/>
      <c r="AX23" s="14">
        <f t="shared" si="10"/>
        <v>7.35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4</v>
      </c>
      <c r="AB24" s="13">
        <v>7</v>
      </c>
      <c r="AC24" s="13">
        <v>9</v>
      </c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6</v>
      </c>
      <c r="AT24" s="13">
        <v>10</v>
      </c>
      <c r="AU24" s="13">
        <v>7</v>
      </c>
      <c r="AV24" s="13">
        <v>5</v>
      </c>
      <c r="AW24" s="13"/>
      <c r="AX24" s="14">
        <f t="shared" si="10"/>
        <v>6.45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>
        <v>7</v>
      </c>
      <c r="AA25" s="8">
        <v>6</v>
      </c>
      <c r="AB25" s="8">
        <v>4</v>
      </c>
      <c r="AC25" s="8">
        <v>8</v>
      </c>
      <c r="AD25" s="8"/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>
        <v>7</v>
      </c>
      <c r="AT25" s="8">
        <v>10</v>
      </c>
      <c r="AU25" s="8">
        <v>9</v>
      </c>
      <c r="AV25" s="8">
        <v>8</v>
      </c>
      <c r="AW25" s="8"/>
      <c r="AX25" s="14">
        <f t="shared" si="10"/>
        <v>8.3000000000000007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8.3000000000000007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>
        <v>7</v>
      </c>
      <c r="AA26" s="13">
        <v>6</v>
      </c>
      <c r="AB26" s="13">
        <v>7</v>
      </c>
      <c r="AC26" s="13">
        <v>7</v>
      </c>
      <c r="AD26" s="13"/>
      <c r="AE26" s="14">
        <f t="shared" si="5"/>
        <v>6.8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>
        <v>6</v>
      </c>
      <c r="AT26" s="13">
        <v>9</v>
      </c>
      <c r="AU26" s="13">
        <v>9</v>
      </c>
      <c r="AV26" s="13">
        <v>6</v>
      </c>
      <c r="AW26" s="13"/>
      <c r="AX26" s="14">
        <f t="shared" si="10"/>
        <v>7.35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>
        <v>8</v>
      </c>
      <c r="AA27" s="8">
        <v>6</v>
      </c>
      <c r="AB27" s="8">
        <v>4</v>
      </c>
      <c r="AC27" s="8">
        <v>7</v>
      </c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>
        <v>9</v>
      </c>
      <c r="AT27" s="8">
        <v>9</v>
      </c>
      <c r="AU27" s="8">
        <v>9</v>
      </c>
      <c r="AV27" s="8">
        <v>3</v>
      </c>
      <c r="AW27" s="8"/>
      <c r="AX27" s="14">
        <f t="shared" si="10"/>
        <v>7.2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7.2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6</v>
      </c>
      <c r="AA28" s="13">
        <v>6</v>
      </c>
      <c r="AB28" s="13">
        <v>4</v>
      </c>
      <c r="AC28" s="13">
        <v>7</v>
      </c>
      <c r="AD28" s="13"/>
      <c r="AE28" s="14">
        <f t="shared" si="5"/>
        <v>5.9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5.9</v>
      </c>
      <c r="AS28" s="13">
        <v>7</v>
      </c>
      <c r="AT28" s="13">
        <v>9</v>
      </c>
      <c r="AU28" s="13">
        <v>6</v>
      </c>
      <c r="AV28" s="13">
        <v>6</v>
      </c>
      <c r="AW28" s="13"/>
      <c r="AX28" s="14">
        <f t="shared" si="10"/>
        <v>6.55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</v>
      </c>
      <c r="AA29" s="8">
        <v>5</v>
      </c>
      <c r="AB29" s="8">
        <v>7</v>
      </c>
      <c r="AC29" s="8">
        <v>9</v>
      </c>
      <c r="AD29" s="8"/>
      <c r="AE29" s="14">
        <f t="shared" si="5"/>
        <v>6.9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6.9</v>
      </c>
      <c r="AS29" s="8">
        <v>9</v>
      </c>
      <c r="AT29" s="8">
        <v>10</v>
      </c>
      <c r="AU29" s="8">
        <v>9</v>
      </c>
      <c r="AV29" s="8">
        <v>5</v>
      </c>
      <c r="AW29" s="8"/>
      <c r="AX29" s="14">
        <f t="shared" si="10"/>
        <v>7.9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>
        <v>5</v>
      </c>
      <c r="AA30" s="13">
        <v>6</v>
      </c>
      <c r="AB30" s="13">
        <v>1</v>
      </c>
      <c r="AC30" s="13">
        <v>5</v>
      </c>
      <c r="AD30" s="13"/>
      <c r="AE30" s="14">
        <f t="shared" si="5"/>
        <v>4.4000000000000004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4.4000000000000004</v>
      </c>
      <c r="AS30" s="13">
        <v>8</v>
      </c>
      <c r="AT30" s="13">
        <v>8</v>
      </c>
      <c r="AU30" s="13">
        <v>5</v>
      </c>
      <c r="AV30" s="13">
        <v>3</v>
      </c>
      <c r="AW30" s="13"/>
      <c r="AX30" s="14">
        <f t="shared" si="10"/>
        <v>5.45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5</v>
      </c>
      <c r="AC31" s="8">
        <v>6</v>
      </c>
      <c r="AD31" s="8"/>
      <c r="AE31" s="14">
        <f t="shared" si="5"/>
        <v>5.8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5.8</v>
      </c>
      <c r="AS31" s="8">
        <v>9</v>
      </c>
      <c r="AT31" s="8">
        <v>10</v>
      </c>
      <c r="AU31" s="8">
        <v>7</v>
      </c>
      <c r="AV31" s="8">
        <v>6</v>
      </c>
      <c r="AW31" s="8"/>
      <c r="AX31" s="14">
        <f t="shared" si="10"/>
        <v>7.5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1</v>
      </c>
      <c r="AB32" s="13">
        <v>4</v>
      </c>
      <c r="AC32" s="13">
        <v>6</v>
      </c>
      <c r="AD32" s="13"/>
      <c r="AE32" s="14">
        <f t="shared" si="5"/>
        <v>4.5999999999999996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4.5999999999999996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>
        <v>6</v>
      </c>
      <c r="AA33" s="8">
        <v>5</v>
      </c>
      <c r="AB33" s="8">
        <v>3</v>
      </c>
      <c r="AC33" s="8">
        <v>6</v>
      </c>
      <c r="AD33" s="8"/>
      <c r="AE33" s="14">
        <f t="shared" si="5"/>
        <v>5.2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5.2</v>
      </c>
      <c r="AS33" s="8">
        <v>8</v>
      </c>
      <c r="AT33" s="8">
        <v>9</v>
      </c>
      <c r="AU33" s="8">
        <v>8</v>
      </c>
      <c r="AV33" s="8">
        <v>3</v>
      </c>
      <c r="AW33" s="8"/>
      <c r="AX33" s="14">
        <f t="shared" si="10"/>
        <v>6.6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6</v>
      </c>
      <c r="AA34" s="13">
        <v>4</v>
      </c>
      <c r="AB34" s="13">
        <v>3</v>
      </c>
      <c r="AC34" s="13">
        <v>7</v>
      </c>
      <c r="AD34" s="13"/>
      <c r="AE34" s="14">
        <f t="shared" si="5"/>
        <v>5.3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5.3</v>
      </c>
      <c r="AS34" s="13">
        <v>8</v>
      </c>
      <c r="AT34" s="13">
        <v>10</v>
      </c>
      <c r="AU34" s="13">
        <v>9</v>
      </c>
      <c r="AV34" s="13">
        <v>5</v>
      </c>
      <c r="AW34" s="13"/>
      <c r="AX34" s="14">
        <f t="shared" si="10"/>
        <v>7.65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6</v>
      </c>
      <c r="AA35" s="8">
        <v>2</v>
      </c>
      <c r="AB35" s="8">
        <v>3</v>
      </c>
      <c r="AC35" s="8">
        <v>5</v>
      </c>
      <c r="AD35" s="8"/>
      <c r="AE35" s="14">
        <f t="shared" si="5"/>
        <v>4.3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4.3</v>
      </c>
      <c r="AS35" s="8">
        <v>8</v>
      </c>
      <c r="AT35" s="8">
        <v>1</v>
      </c>
      <c r="AU35" s="8">
        <v>5</v>
      </c>
      <c r="AV35" s="8">
        <v>6</v>
      </c>
      <c r="AW35" s="8"/>
      <c r="AX35" s="14">
        <f t="shared" si="10"/>
        <v>5.65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>
        <v>6</v>
      </c>
      <c r="AA36" s="13">
        <v>6</v>
      </c>
      <c r="AB36" s="13">
        <v>7</v>
      </c>
      <c r="AC36" s="13">
        <v>9</v>
      </c>
      <c r="AD36" s="13"/>
      <c r="AE36" s="14">
        <f t="shared" si="5"/>
        <v>7.1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7.1</v>
      </c>
      <c r="AS36" s="13">
        <v>9</v>
      </c>
      <c r="AT36" s="13">
        <v>10</v>
      </c>
      <c r="AU36" s="13">
        <v>9</v>
      </c>
      <c r="AV36" s="13">
        <v>7</v>
      </c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>
        <v>6</v>
      </c>
      <c r="AA37" s="8">
        <v>6</v>
      </c>
      <c r="AB37" s="8">
        <v>7</v>
      </c>
      <c r="AC37" s="8">
        <v>7</v>
      </c>
      <c r="AD37" s="8"/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>
        <v>6</v>
      </c>
      <c r="AT37" s="8">
        <v>10</v>
      </c>
      <c r="AU37" s="8">
        <v>9</v>
      </c>
      <c r="AV37" s="8">
        <v>6</v>
      </c>
      <c r="AW37" s="8"/>
      <c r="AX37" s="14">
        <f t="shared" si="10"/>
        <v>7.45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>
        <v>6</v>
      </c>
      <c r="AA38" s="13">
        <v>6</v>
      </c>
      <c r="AB38" s="13">
        <v>4</v>
      </c>
      <c r="AC38" s="13">
        <v>6</v>
      </c>
      <c r="AD38" s="13"/>
      <c r="AE38" s="14">
        <f t="shared" si="5"/>
        <v>5.6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5.6</v>
      </c>
      <c r="AS38" s="13">
        <v>7</v>
      </c>
      <c r="AT38" s="13">
        <v>8</v>
      </c>
      <c r="AU38" s="13">
        <v>7</v>
      </c>
      <c r="AV38" s="13">
        <v>6</v>
      </c>
      <c r="AW38" s="13"/>
      <c r="AX38" s="14">
        <f t="shared" si="10"/>
        <v>6.8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6.8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>
        <v>8</v>
      </c>
      <c r="AA39" s="8">
        <v>5</v>
      </c>
      <c r="AB39" s="8">
        <v>3</v>
      </c>
      <c r="AC39" s="8">
        <v>9</v>
      </c>
      <c r="AD39" s="8"/>
      <c r="AE39" s="14">
        <f t="shared" si="5"/>
        <v>6.7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9</v>
      </c>
      <c r="AT39" s="8">
        <v>10</v>
      </c>
      <c r="AU39" s="8">
        <v>9</v>
      </c>
      <c r="AV39" s="8">
        <v>4</v>
      </c>
      <c r="AW39" s="8"/>
      <c r="AX39" s="14">
        <f t="shared" si="10"/>
        <v>7.6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6</v>
      </c>
      <c r="AA40" s="13">
        <v>6</v>
      </c>
      <c r="AB40" s="13">
        <v>4</v>
      </c>
      <c r="AC40" s="13">
        <v>7</v>
      </c>
      <c r="AD40" s="13"/>
      <c r="AE40" s="14">
        <f t="shared" si="5"/>
        <v>5.9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5.9</v>
      </c>
      <c r="AS40" s="13">
        <v>7</v>
      </c>
      <c r="AT40" s="13">
        <v>10</v>
      </c>
      <c r="AU40" s="13">
        <v>7</v>
      </c>
      <c r="AV40" s="13">
        <v>7</v>
      </c>
      <c r="AW40" s="13"/>
      <c r="AX40" s="14">
        <f t="shared" si="10"/>
        <v>7.3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7.3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Q35" activePane="bottomRight" state="frozen"/>
      <selection pane="topRight"/>
      <selection pane="bottomLeft"/>
      <selection pane="bottomRight" activeCell="AS41" sqref="AS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77</v>
      </c>
      <c r="E7" s="6" t="s">
        <v>76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8</v>
      </c>
      <c r="H16" s="13"/>
      <c r="I16" s="13"/>
      <c r="J16" s="13"/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>
        <v>8</v>
      </c>
      <c r="AA16" s="13"/>
      <c r="AB16" s="13"/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8</v>
      </c>
      <c r="AT17" s="8"/>
      <c r="AU17" s="8"/>
      <c r="AV17" s="8"/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8</v>
      </c>
      <c r="AA19" s="8"/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8</v>
      </c>
      <c r="AA21" s="8"/>
      <c r="AB21" s="8"/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>
        <v>6</v>
      </c>
      <c r="AT21" s="8"/>
      <c r="AU21" s="8"/>
      <c r="AV21" s="8"/>
      <c r="AW21" s="8"/>
      <c r="AX21" s="14">
        <f t="shared" si="10"/>
        <v>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/>
      <c r="I22" s="13"/>
      <c r="J22" s="13"/>
      <c r="K22" s="13"/>
      <c r="L22" s="14">
        <f t="shared" si="0"/>
        <v>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>
        <v>8</v>
      </c>
      <c r="AA22" s="13"/>
      <c r="AB22" s="13"/>
      <c r="AC22" s="13"/>
      <c r="AD22" s="13"/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6</v>
      </c>
      <c r="AT22" s="13"/>
      <c r="AU22" s="13"/>
      <c r="AV22" s="13"/>
      <c r="AW22" s="13"/>
      <c r="AX22" s="14">
        <f t="shared" si="10"/>
        <v>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>
        <v>6</v>
      </c>
      <c r="AT23" s="8"/>
      <c r="AU23" s="8"/>
      <c r="AV23" s="8"/>
      <c r="AW23" s="8"/>
      <c r="AX23" s="14">
        <f t="shared" si="10"/>
        <v>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>
        <v>7</v>
      </c>
      <c r="AT24" s="13"/>
      <c r="AU24" s="13"/>
      <c r="AV24" s="13"/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9</v>
      </c>
      <c r="AA26" s="13"/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7</v>
      </c>
      <c r="AT27" s="8"/>
      <c r="AU27" s="8"/>
      <c r="AV27" s="8"/>
      <c r="AW27" s="8"/>
      <c r="AX27" s="14">
        <f t="shared" si="10"/>
        <v>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7</v>
      </c>
      <c r="AT28" s="13">
        <v>9</v>
      </c>
      <c r="AU28" s="13"/>
      <c r="AV28" s="13"/>
      <c r="AW28" s="13"/>
      <c r="AX28" s="14">
        <f t="shared" si="10"/>
        <v>7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8</v>
      </c>
      <c r="AT30" s="13"/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>
        <v>8</v>
      </c>
      <c r="AT31" s="8"/>
      <c r="AU31" s="8"/>
      <c r="AV31" s="8"/>
      <c r="AW31" s="8"/>
      <c r="AX31" s="14">
        <f t="shared" si="10"/>
        <v>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8</v>
      </c>
      <c r="AT33" s="8"/>
      <c r="AU33" s="8"/>
      <c r="AV33" s="8"/>
      <c r="AW33" s="8"/>
      <c r="AX33" s="14">
        <f t="shared" si="10"/>
        <v>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</v>
      </c>
      <c r="H34" s="13"/>
      <c r="I34" s="13"/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8</v>
      </c>
      <c r="AT34" s="13"/>
      <c r="AU34" s="13"/>
      <c r="AV34" s="13"/>
      <c r="AW34" s="13"/>
      <c r="AX34" s="14">
        <f t="shared" si="10"/>
        <v>8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>
        <v>8</v>
      </c>
      <c r="AT35" s="8"/>
      <c r="AU35" s="8"/>
      <c r="AV35" s="8"/>
      <c r="AW35" s="8"/>
      <c r="AX35" s="14">
        <f t="shared" si="10"/>
        <v>8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7</v>
      </c>
      <c r="H36" s="13"/>
      <c r="I36" s="13"/>
      <c r="J36" s="13"/>
      <c r="K36" s="13"/>
      <c r="L36" s="14">
        <f t="shared" si="0"/>
        <v>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</v>
      </c>
      <c r="Z36" s="13">
        <v>8</v>
      </c>
      <c r="AA36" s="13"/>
      <c r="AB36" s="13"/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8</v>
      </c>
      <c r="AT36" s="13"/>
      <c r="AU36" s="13"/>
      <c r="AV36" s="13"/>
      <c r="AW36" s="13"/>
      <c r="AX36" s="14">
        <f t="shared" si="10"/>
        <v>8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8</v>
      </c>
      <c r="H37" s="8"/>
      <c r="I37" s="8"/>
      <c r="J37" s="8"/>
      <c r="K37" s="8"/>
      <c r="L37" s="14">
        <f t="shared" si="0"/>
        <v>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>
        <v>8</v>
      </c>
      <c r="AA37" s="8"/>
      <c r="AB37" s="8"/>
      <c r="AC37" s="8"/>
      <c r="AD37" s="8"/>
      <c r="AE37" s="14">
        <f t="shared" si="5"/>
        <v>8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</v>
      </c>
      <c r="AS37" s="8">
        <v>8</v>
      </c>
      <c r="AT37" s="8"/>
      <c r="AU37" s="8"/>
      <c r="AV37" s="8"/>
      <c r="AW37" s="8"/>
      <c r="AX37" s="14">
        <f t="shared" si="10"/>
        <v>8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>
        <v>8</v>
      </c>
      <c r="AT38" s="13"/>
      <c r="AU38" s="13"/>
      <c r="AV38" s="13"/>
      <c r="AW38" s="13"/>
      <c r="AX38" s="14">
        <f t="shared" si="10"/>
        <v>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8</v>
      </c>
      <c r="H39" s="8"/>
      <c r="I39" s="8"/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>
        <v>9</v>
      </c>
      <c r="AA39" s="8"/>
      <c r="AB39" s="8"/>
      <c r="AC39" s="8"/>
      <c r="AD39" s="8"/>
      <c r="AE39" s="14">
        <f t="shared" si="5"/>
        <v>9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</v>
      </c>
      <c r="AS39" s="8">
        <v>8</v>
      </c>
      <c r="AT39" s="8"/>
      <c r="AU39" s="8"/>
      <c r="AV39" s="8"/>
      <c r="AW39" s="8"/>
      <c r="AX39" s="14">
        <f t="shared" si="10"/>
        <v>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9</v>
      </c>
      <c r="AA40" s="13"/>
      <c r="AB40" s="13"/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13">
        <v>8</v>
      </c>
      <c r="AT40" s="13"/>
      <c r="AU40" s="13"/>
      <c r="AV40" s="13"/>
      <c r="AW40" s="13"/>
      <c r="AX40" s="14">
        <f t="shared" si="10"/>
        <v>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D1" zoomScaleNormal="100" workbookViewId="0">
      <selection activeCell="Q13" sqref="Q13:T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69</v>
      </c>
      <c r="E5" s="2" t="s">
        <v>8</v>
      </c>
      <c r="G5" s="111" t="s">
        <v>78</v>
      </c>
      <c r="H5" s="111"/>
      <c r="I5" s="52" t="s">
        <v>79</v>
      </c>
      <c r="J5" s="112" t="s">
        <v>80</v>
      </c>
      <c r="K5" s="112"/>
    </row>
    <row r="6" spans="1:26" ht="15" customHeight="1" x14ac:dyDescent="0.25">
      <c r="B6" t="s">
        <v>9</v>
      </c>
      <c r="D6" t="s">
        <v>70</v>
      </c>
      <c r="E6" s="2" t="s">
        <v>10</v>
      </c>
      <c r="G6" s="111"/>
      <c r="H6" s="111"/>
      <c r="I6" s="50" t="s">
        <v>81</v>
      </c>
      <c r="J6" s="113" t="s">
        <v>82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83</v>
      </c>
      <c r="J7" s="114" t="s">
        <v>84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85</v>
      </c>
      <c r="H10" s="119"/>
      <c r="I10" s="119"/>
      <c r="J10" s="119"/>
      <c r="K10" s="120"/>
      <c r="L10" s="126" t="s">
        <v>85</v>
      </c>
      <c r="M10" s="119"/>
      <c r="N10" s="119"/>
      <c r="O10" s="119"/>
      <c r="P10" s="127"/>
      <c r="Q10" s="118" t="s">
        <v>85</v>
      </c>
      <c r="R10" s="119"/>
      <c r="S10" s="119"/>
      <c r="T10" s="119"/>
      <c r="U10" s="120"/>
      <c r="V10" s="118" t="s">
        <v>85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86</v>
      </c>
      <c r="H11" s="24" t="s">
        <v>87</v>
      </c>
      <c r="I11" s="24" t="s">
        <v>88</v>
      </c>
      <c r="J11" s="24" t="s">
        <v>89</v>
      </c>
      <c r="K11" s="32"/>
      <c r="L11" s="29" t="s">
        <v>86</v>
      </c>
      <c r="M11" s="24" t="s">
        <v>87</v>
      </c>
      <c r="N11" s="24" t="s">
        <v>88</v>
      </c>
      <c r="O11" s="24" t="s">
        <v>89</v>
      </c>
      <c r="P11" s="35"/>
      <c r="Q11" s="31" t="s">
        <v>86</v>
      </c>
      <c r="R11" s="24" t="s">
        <v>87</v>
      </c>
      <c r="S11" s="24" t="s">
        <v>88</v>
      </c>
      <c r="T11" s="24" t="s">
        <v>89</v>
      </c>
      <c r="U11" s="32"/>
      <c r="V11" s="31" t="s">
        <v>86</v>
      </c>
      <c r="W11" s="24" t="s">
        <v>87</v>
      </c>
      <c r="X11" s="24" t="s">
        <v>88</v>
      </c>
      <c r="Y11" s="24" t="s">
        <v>89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90</v>
      </c>
      <c r="H12" s="25" t="s">
        <v>91</v>
      </c>
      <c r="I12" s="25" t="s">
        <v>92</v>
      </c>
      <c r="J12" s="25" t="s">
        <v>93</v>
      </c>
      <c r="K12" s="34"/>
      <c r="L12" s="30" t="s">
        <v>90</v>
      </c>
      <c r="M12" s="25" t="s">
        <v>91</v>
      </c>
      <c r="N12" s="25" t="s">
        <v>92</v>
      </c>
      <c r="O12" s="25" t="s">
        <v>93</v>
      </c>
      <c r="P12" s="36"/>
      <c r="Q12" s="33" t="s">
        <v>90</v>
      </c>
      <c r="R12" s="25" t="s">
        <v>91</v>
      </c>
      <c r="S12" s="25" t="s">
        <v>92</v>
      </c>
      <c r="T12" s="25" t="s">
        <v>93</v>
      </c>
      <c r="U12" s="34"/>
      <c r="V12" s="33" t="s">
        <v>90</v>
      </c>
      <c r="W12" s="25" t="s">
        <v>91</v>
      </c>
      <c r="X12" s="25" t="s">
        <v>92</v>
      </c>
      <c r="Y12" s="25" t="s">
        <v>93</v>
      </c>
      <c r="Z12" s="34"/>
    </row>
    <row r="13" spans="1:26" ht="19.5" customHeight="1" x14ac:dyDescent="0.4">
      <c r="A13" s="2">
        <v>1</v>
      </c>
      <c r="B13" s="2">
        <v>7196293</v>
      </c>
      <c r="C13" s="2">
        <v>5223</v>
      </c>
      <c r="D13" s="2">
        <v>14709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8">
        <v>9</v>
      </c>
      <c r="M13" s="8">
        <v>9</v>
      </c>
      <c r="N13" s="8">
        <v>9</v>
      </c>
      <c r="O13" s="8">
        <v>9</v>
      </c>
      <c r="P13" s="41"/>
      <c r="Q13" s="8">
        <v>9</v>
      </c>
      <c r="R13" s="8">
        <v>9</v>
      </c>
      <c r="S13" s="8">
        <v>9</v>
      </c>
      <c r="T13" s="8">
        <v>9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7296432</v>
      </c>
      <c r="C14" s="3">
        <v>5204</v>
      </c>
      <c r="D14" s="3">
        <v>14668</v>
      </c>
      <c r="E14" s="3" t="s">
        <v>38</v>
      </c>
      <c r="F14" s="28" t="s">
        <v>37</v>
      </c>
      <c r="G14" s="37">
        <v>9</v>
      </c>
      <c r="H14" s="38">
        <v>9</v>
      </c>
      <c r="I14" s="38">
        <v>9</v>
      </c>
      <c r="J14" s="38">
        <v>9</v>
      </c>
      <c r="K14" s="44"/>
      <c r="L14" s="13">
        <v>9</v>
      </c>
      <c r="M14" s="13">
        <v>9</v>
      </c>
      <c r="N14" s="13">
        <v>9</v>
      </c>
      <c r="O14" s="13">
        <v>9</v>
      </c>
      <c r="P14" s="46"/>
      <c r="Q14" s="13">
        <v>9</v>
      </c>
      <c r="R14" s="13">
        <v>9</v>
      </c>
      <c r="S14" s="13">
        <v>9</v>
      </c>
      <c r="T14" s="13">
        <v>9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8">
        <v>9</v>
      </c>
      <c r="M15" s="8">
        <v>9</v>
      </c>
      <c r="N15" s="8">
        <v>9</v>
      </c>
      <c r="O15" s="8">
        <v>9</v>
      </c>
      <c r="P15" s="41"/>
      <c r="Q15" s="8">
        <v>9</v>
      </c>
      <c r="R15" s="8">
        <v>9</v>
      </c>
      <c r="S15" s="8">
        <v>9</v>
      </c>
      <c r="T15" s="8">
        <v>9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2554020</v>
      </c>
      <c r="C16" s="3">
        <v>5206</v>
      </c>
      <c r="D16" s="3">
        <v>14673</v>
      </c>
      <c r="E16" s="3" t="s">
        <v>40</v>
      </c>
      <c r="F16" s="28" t="s">
        <v>37</v>
      </c>
      <c r="G16" s="42">
        <v>8</v>
      </c>
      <c r="H16" s="43">
        <v>8</v>
      </c>
      <c r="I16" s="43">
        <v>8</v>
      </c>
      <c r="J16" s="43">
        <v>8</v>
      </c>
      <c r="K16" s="44"/>
      <c r="L16" s="13">
        <v>8</v>
      </c>
      <c r="M16" s="13">
        <v>8</v>
      </c>
      <c r="N16" s="13">
        <v>8</v>
      </c>
      <c r="O16" s="13">
        <v>8</v>
      </c>
      <c r="P16" s="46"/>
      <c r="Q16" s="13">
        <v>8</v>
      </c>
      <c r="R16" s="13">
        <v>8</v>
      </c>
      <c r="S16" s="13">
        <v>8</v>
      </c>
      <c r="T16" s="13">
        <v>8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27" t="s">
        <v>42</v>
      </c>
      <c r="G17" s="42">
        <v>8</v>
      </c>
      <c r="H17" s="43">
        <v>8</v>
      </c>
      <c r="I17" s="43">
        <v>8</v>
      </c>
      <c r="J17" s="43">
        <v>8</v>
      </c>
      <c r="K17" s="39"/>
      <c r="L17" s="8">
        <v>8</v>
      </c>
      <c r="M17" s="8">
        <v>8</v>
      </c>
      <c r="N17" s="8">
        <v>8</v>
      </c>
      <c r="O17" s="8">
        <v>8</v>
      </c>
      <c r="P17" s="41"/>
      <c r="Q17" s="8">
        <v>8</v>
      </c>
      <c r="R17" s="8">
        <v>8</v>
      </c>
      <c r="S17" s="8">
        <v>8</v>
      </c>
      <c r="T17" s="8">
        <v>8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2557645</v>
      </c>
      <c r="C18" s="3">
        <v>5201</v>
      </c>
      <c r="D18" s="3">
        <v>14662</v>
      </c>
      <c r="E18" s="3" t="s">
        <v>43</v>
      </c>
      <c r="F18" s="28" t="s">
        <v>37</v>
      </c>
      <c r="G18" s="37">
        <v>9</v>
      </c>
      <c r="H18" s="38">
        <v>9</v>
      </c>
      <c r="I18" s="38">
        <v>9</v>
      </c>
      <c r="J18" s="38">
        <v>9</v>
      </c>
      <c r="K18" s="44"/>
      <c r="L18" s="13">
        <v>9</v>
      </c>
      <c r="M18" s="13">
        <v>9</v>
      </c>
      <c r="N18" s="13">
        <v>9</v>
      </c>
      <c r="O18" s="13">
        <v>9</v>
      </c>
      <c r="P18" s="46"/>
      <c r="Q18" s="13">
        <v>9</v>
      </c>
      <c r="R18" s="13">
        <v>9</v>
      </c>
      <c r="S18" s="13">
        <v>9</v>
      </c>
      <c r="T18" s="13">
        <v>9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5822391</v>
      </c>
      <c r="C19" s="2">
        <v>5208</v>
      </c>
      <c r="D19" s="2">
        <v>14677</v>
      </c>
      <c r="E19" s="2" t="s">
        <v>44</v>
      </c>
      <c r="F19" s="27" t="s">
        <v>37</v>
      </c>
      <c r="G19" s="37">
        <v>9</v>
      </c>
      <c r="H19" s="38">
        <v>9</v>
      </c>
      <c r="I19" s="38">
        <v>9</v>
      </c>
      <c r="J19" s="38">
        <v>9</v>
      </c>
      <c r="K19" s="39"/>
      <c r="L19" s="8">
        <v>8</v>
      </c>
      <c r="M19" s="8">
        <v>8</v>
      </c>
      <c r="N19" s="8">
        <v>8</v>
      </c>
      <c r="O19" s="8">
        <v>8</v>
      </c>
      <c r="P19" s="41"/>
      <c r="Q19" s="8">
        <v>8</v>
      </c>
      <c r="R19" s="8">
        <v>8</v>
      </c>
      <c r="S19" s="8">
        <v>8</v>
      </c>
      <c r="T19" s="8">
        <v>8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13">
        <v>8</v>
      </c>
      <c r="M20" s="13">
        <v>8</v>
      </c>
      <c r="N20" s="13">
        <v>8</v>
      </c>
      <c r="O20" s="13">
        <v>8</v>
      </c>
      <c r="P20" s="46"/>
      <c r="Q20" s="13">
        <v>8</v>
      </c>
      <c r="R20" s="13">
        <v>8</v>
      </c>
      <c r="S20" s="13">
        <v>8</v>
      </c>
      <c r="T20" s="13">
        <v>8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2197204</v>
      </c>
      <c r="C21" s="2">
        <v>5219</v>
      </c>
      <c r="D21" s="2">
        <v>14699</v>
      </c>
      <c r="E21" s="2" t="s">
        <v>46</v>
      </c>
      <c r="F21" s="27" t="s">
        <v>42</v>
      </c>
      <c r="G21" s="42">
        <v>8</v>
      </c>
      <c r="H21" s="43">
        <v>8</v>
      </c>
      <c r="I21" s="43">
        <v>8</v>
      </c>
      <c r="J21" s="43">
        <v>8</v>
      </c>
      <c r="K21" s="39"/>
      <c r="L21" s="8">
        <v>8</v>
      </c>
      <c r="M21" s="8">
        <v>8</v>
      </c>
      <c r="N21" s="8">
        <v>8</v>
      </c>
      <c r="O21" s="8">
        <v>8</v>
      </c>
      <c r="P21" s="41"/>
      <c r="Q21" s="8">
        <v>8</v>
      </c>
      <c r="R21" s="8">
        <v>8</v>
      </c>
      <c r="S21" s="8">
        <v>8</v>
      </c>
      <c r="T21" s="8">
        <v>8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28" t="s">
        <v>42</v>
      </c>
      <c r="G22" s="42">
        <v>8</v>
      </c>
      <c r="H22" s="43">
        <v>8</v>
      </c>
      <c r="I22" s="43">
        <v>8</v>
      </c>
      <c r="J22" s="43">
        <v>8</v>
      </c>
      <c r="K22" s="44"/>
      <c r="L22" s="13">
        <v>8</v>
      </c>
      <c r="M22" s="13">
        <v>8</v>
      </c>
      <c r="N22" s="13">
        <v>8</v>
      </c>
      <c r="O22" s="13">
        <v>8</v>
      </c>
      <c r="P22" s="46"/>
      <c r="Q22" s="13">
        <v>8</v>
      </c>
      <c r="R22" s="13">
        <v>8</v>
      </c>
      <c r="S22" s="13">
        <v>8</v>
      </c>
      <c r="T22" s="13">
        <v>8</v>
      </c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27" t="s">
        <v>42</v>
      </c>
      <c r="G23" s="42">
        <v>8</v>
      </c>
      <c r="H23" s="43">
        <v>8</v>
      </c>
      <c r="I23" s="43">
        <v>8</v>
      </c>
      <c r="J23" s="43">
        <v>8</v>
      </c>
      <c r="K23" s="39"/>
      <c r="L23" s="8">
        <v>9</v>
      </c>
      <c r="M23" s="8">
        <v>9</v>
      </c>
      <c r="N23" s="8">
        <v>9</v>
      </c>
      <c r="O23" s="8">
        <v>9</v>
      </c>
      <c r="P23" s="41"/>
      <c r="Q23" s="8">
        <v>9</v>
      </c>
      <c r="R23" s="8">
        <v>9</v>
      </c>
      <c r="S23" s="8">
        <v>9</v>
      </c>
      <c r="T23" s="8">
        <v>9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28" t="s">
        <v>42</v>
      </c>
      <c r="G24" s="42">
        <v>8</v>
      </c>
      <c r="H24" s="43">
        <v>8</v>
      </c>
      <c r="I24" s="43">
        <v>8</v>
      </c>
      <c r="J24" s="43">
        <v>8</v>
      </c>
      <c r="K24" s="44"/>
      <c r="L24" s="13">
        <v>9</v>
      </c>
      <c r="M24" s="13">
        <v>9</v>
      </c>
      <c r="N24" s="13">
        <v>9</v>
      </c>
      <c r="O24" s="13">
        <v>9</v>
      </c>
      <c r="P24" s="46"/>
      <c r="Q24" s="13">
        <v>9</v>
      </c>
      <c r="R24" s="13">
        <v>9</v>
      </c>
      <c r="S24" s="13">
        <v>9</v>
      </c>
      <c r="T24" s="13">
        <v>9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27" t="s">
        <v>42</v>
      </c>
      <c r="G25" s="42">
        <v>8</v>
      </c>
      <c r="H25" s="43">
        <v>8</v>
      </c>
      <c r="I25" s="43">
        <v>8</v>
      </c>
      <c r="J25" s="43">
        <v>8</v>
      </c>
      <c r="K25" s="39"/>
      <c r="L25" s="8">
        <v>9</v>
      </c>
      <c r="M25" s="8">
        <v>9</v>
      </c>
      <c r="N25" s="8">
        <v>9</v>
      </c>
      <c r="O25" s="8">
        <v>9</v>
      </c>
      <c r="P25" s="41"/>
      <c r="Q25" s="8">
        <v>9</v>
      </c>
      <c r="R25" s="8">
        <v>9</v>
      </c>
      <c r="S25" s="8">
        <v>9</v>
      </c>
      <c r="T25" s="8">
        <v>9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28" t="s">
        <v>42</v>
      </c>
      <c r="G26" s="42">
        <v>8</v>
      </c>
      <c r="H26" s="43">
        <v>8</v>
      </c>
      <c r="I26" s="43">
        <v>8</v>
      </c>
      <c r="J26" s="43">
        <v>8</v>
      </c>
      <c r="K26" s="44"/>
      <c r="L26" s="13">
        <v>9</v>
      </c>
      <c r="M26" s="13">
        <v>9</v>
      </c>
      <c r="N26" s="13">
        <v>9</v>
      </c>
      <c r="O26" s="13">
        <v>9</v>
      </c>
      <c r="P26" s="46"/>
      <c r="Q26" s="13">
        <v>9</v>
      </c>
      <c r="R26" s="13">
        <v>9</v>
      </c>
      <c r="S26" s="13">
        <v>9</v>
      </c>
      <c r="T26" s="13">
        <v>9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27" t="s">
        <v>42</v>
      </c>
      <c r="G27" s="42">
        <v>8</v>
      </c>
      <c r="H27" s="43">
        <v>8</v>
      </c>
      <c r="I27" s="43">
        <v>8</v>
      </c>
      <c r="J27" s="43">
        <v>8</v>
      </c>
      <c r="K27" s="39"/>
      <c r="L27" s="8">
        <v>9</v>
      </c>
      <c r="M27" s="8">
        <v>9</v>
      </c>
      <c r="N27" s="8">
        <v>9</v>
      </c>
      <c r="O27" s="8">
        <v>9</v>
      </c>
      <c r="P27" s="41"/>
      <c r="Q27" s="8">
        <v>9</v>
      </c>
      <c r="R27" s="8">
        <v>9</v>
      </c>
      <c r="S27" s="8">
        <v>9</v>
      </c>
      <c r="T27" s="8">
        <v>9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28" t="s">
        <v>42</v>
      </c>
      <c r="G28" s="42">
        <v>8</v>
      </c>
      <c r="H28" s="43">
        <v>8</v>
      </c>
      <c r="I28" s="43">
        <v>8</v>
      </c>
      <c r="J28" s="43">
        <v>8</v>
      </c>
      <c r="K28" s="44"/>
      <c r="L28" s="13">
        <v>9</v>
      </c>
      <c r="M28" s="13">
        <v>9</v>
      </c>
      <c r="N28" s="13">
        <v>9</v>
      </c>
      <c r="O28" s="13">
        <v>9</v>
      </c>
      <c r="P28" s="46"/>
      <c r="Q28" s="13">
        <v>9</v>
      </c>
      <c r="R28" s="13">
        <v>9</v>
      </c>
      <c r="S28" s="13">
        <v>9</v>
      </c>
      <c r="T28" s="13">
        <v>9</v>
      </c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27" t="s">
        <v>37</v>
      </c>
      <c r="G29" s="42">
        <v>8</v>
      </c>
      <c r="H29" s="43">
        <v>8</v>
      </c>
      <c r="I29" s="43">
        <v>8</v>
      </c>
      <c r="J29" s="43">
        <v>8</v>
      </c>
      <c r="K29" s="39"/>
      <c r="L29" s="8">
        <v>9</v>
      </c>
      <c r="M29" s="8">
        <v>9</v>
      </c>
      <c r="N29" s="8">
        <v>9</v>
      </c>
      <c r="O29" s="8">
        <v>9</v>
      </c>
      <c r="P29" s="41"/>
      <c r="Q29" s="8">
        <v>9</v>
      </c>
      <c r="R29" s="8">
        <v>9</v>
      </c>
      <c r="S29" s="8">
        <v>9</v>
      </c>
      <c r="T29" s="8">
        <v>9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28" t="s">
        <v>42</v>
      </c>
      <c r="G30" s="42">
        <v>8</v>
      </c>
      <c r="H30" s="43">
        <v>8</v>
      </c>
      <c r="I30" s="43">
        <v>8</v>
      </c>
      <c r="J30" s="43">
        <v>8</v>
      </c>
      <c r="K30" s="44"/>
      <c r="L30" s="13">
        <v>9</v>
      </c>
      <c r="M30" s="13">
        <v>9</v>
      </c>
      <c r="N30" s="13">
        <v>9</v>
      </c>
      <c r="O30" s="13">
        <v>9</v>
      </c>
      <c r="P30" s="46"/>
      <c r="Q30" s="13">
        <v>9</v>
      </c>
      <c r="R30" s="13">
        <v>9</v>
      </c>
      <c r="S30" s="13">
        <v>9</v>
      </c>
      <c r="T30" s="13">
        <v>9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27" t="s">
        <v>37</v>
      </c>
      <c r="G31" s="37">
        <v>9</v>
      </c>
      <c r="H31" s="38">
        <v>9</v>
      </c>
      <c r="I31" s="38">
        <v>9</v>
      </c>
      <c r="J31" s="38">
        <v>9</v>
      </c>
      <c r="K31" s="39"/>
      <c r="L31" s="8">
        <v>9</v>
      </c>
      <c r="M31" s="8">
        <v>9</v>
      </c>
      <c r="N31" s="8">
        <v>9</v>
      </c>
      <c r="O31" s="8">
        <v>9</v>
      </c>
      <c r="P31" s="41"/>
      <c r="Q31" s="8">
        <v>9</v>
      </c>
      <c r="R31" s="8">
        <v>9</v>
      </c>
      <c r="S31" s="8">
        <v>9</v>
      </c>
      <c r="T31" s="8">
        <v>9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28" t="s">
        <v>42</v>
      </c>
      <c r="G32" s="42">
        <v>8</v>
      </c>
      <c r="H32" s="43">
        <v>8</v>
      </c>
      <c r="I32" s="43">
        <v>8</v>
      </c>
      <c r="J32" s="43">
        <v>8</v>
      </c>
      <c r="K32" s="44"/>
      <c r="L32" s="13">
        <v>9</v>
      </c>
      <c r="M32" s="13">
        <v>9</v>
      </c>
      <c r="N32" s="13">
        <v>9</v>
      </c>
      <c r="O32" s="13">
        <v>9</v>
      </c>
      <c r="P32" s="46"/>
      <c r="Q32" s="13">
        <v>9</v>
      </c>
      <c r="R32" s="13">
        <v>9</v>
      </c>
      <c r="S32" s="13">
        <v>9</v>
      </c>
      <c r="T32" s="13">
        <v>9</v>
      </c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8">
        <v>9</v>
      </c>
      <c r="M33" s="8">
        <v>9</v>
      </c>
      <c r="N33" s="8">
        <v>9</v>
      </c>
      <c r="O33" s="8">
        <v>9</v>
      </c>
      <c r="P33" s="41"/>
      <c r="Q33" s="8">
        <v>9</v>
      </c>
      <c r="R33" s="8">
        <v>9</v>
      </c>
      <c r="S33" s="8">
        <v>9</v>
      </c>
      <c r="T33" s="8">
        <v>9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13">
        <v>9</v>
      </c>
      <c r="M34" s="13">
        <v>9</v>
      </c>
      <c r="N34" s="13">
        <v>9</v>
      </c>
      <c r="O34" s="13">
        <v>9</v>
      </c>
      <c r="P34" s="46"/>
      <c r="Q34" s="13">
        <v>9</v>
      </c>
      <c r="R34" s="13">
        <v>9</v>
      </c>
      <c r="S34" s="13">
        <v>9</v>
      </c>
      <c r="T34" s="13">
        <v>9</v>
      </c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8">
        <v>9</v>
      </c>
      <c r="M35" s="8">
        <v>9</v>
      </c>
      <c r="N35" s="8">
        <v>9</v>
      </c>
      <c r="O35" s="8">
        <v>9</v>
      </c>
      <c r="P35" s="41"/>
      <c r="Q35" s="8">
        <v>9</v>
      </c>
      <c r="R35" s="8">
        <v>9</v>
      </c>
      <c r="S35" s="8">
        <v>9</v>
      </c>
      <c r="T35" s="8">
        <v>9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28" t="s">
        <v>42</v>
      </c>
      <c r="G36" s="42">
        <v>8</v>
      </c>
      <c r="H36" s="43">
        <v>8</v>
      </c>
      <c r="I36" s="43">
        <v>8</v>
      </c>
      <c r="J36" s="43">
        <v>8</v>
      </c>
      <c r="K36" s="44"/>
      <c r="L36" s="13">
        <v>8</v>
      </c>
      <c r="M36" s="13">
        <v>8</v>
      </c>
      <c r="N36" s="13">
        <v>8</v>
      </c>
      <c r="O36" s="13">
        <v>8</v>
      </c>
      <c r="P36" s="46"/>
      <c r="Q36" s="13">
        <v>8</v>
      </c>
      <c r="R36" s="13">
        <v>8</v>
      </c>
      <c r="S36" s="13">
        <v>8</v>
      </c>
      <c r="T36" s="13">
        <v>8</v>
      </c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27" t="s">
        <v>42</v>
      </c>
      <c r="G37" s="42">
        <v>8</v>
      </c>
      <c r="H37" s="43">
        <v>8</v>
      </c>
      <c r="I37" s="43">
        <v>8</v>
      </c>
      <c r="J37" s="43">
        <v>8</v>
      </c>
      <c r="K37" s="39"/>
      <c r="L37" s="8">
        <v>8</v>
      </c>
      <c r="M37" s="8">
        <v>8</v>
      </c>
      <c r="N37" s="8">
        <v>8</v>
      </c>
      <c r="O37" s="8">
        <v>8</v>
      </c>
      <c r="P37" s="41"/>
      <c r="Q37" s="8">
        <v>8</v>
      </c>
      <c r="R37" s="8">
        <v>8</v>
      </c>
      <c r="S37" s="8">
        <v>8</v>
      </c>
      <c r="T37" s="8">
        <v>8</v>
      </c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28" t="s">
        <v>42</v>
      </c>
      <c r="G38" s="42">
        <v>8</v>
      </c>
      <c r="H38" s="43">
        <v>8</v>
      </c>
      <c r="I38" s="43">
        <v>8</v>
      </c>
      <c r="J38" s="43">
        <v>8</v>
      </c>
      <c r="K38" s="44"/>
      <c r="L38" s="13">
        <v>9</v>
      </c>
      <c r="M38" s="13">
        <v>9</v>
      </c>
      <c r="N38" s="13">
        <v>9</v>
      </c>
      <c r="O38" s="13">
        <v>9</v>
      </c>
      <c r="P38" s="46"/>
      <c r="Q38" s="13">
        <v>9</v>
      </c>
      <c r="R38" s="13">
        <v>9</v>
      </c>
      <c r="S38" s="13">
        <v>9</v>
      </c>
      <c r="T38" s="13">
        <v>9</v>
      </c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27" t="s">
        <v>42</v>
      </c>
      <c r="G39" s="42">
        <v>8</v>
      </c>
      <c r="H39" s="43">
        <v>8</v>
      </c>
      <c r="I39" s="43">
        <v>8</v>
      </c>
      <c r="J39" s="43">
        <v>8</v>
      </c>
      <c r="K39" s="39"/>
      <c r="L39" s="8">
        <v>9</v>
      </c>
      <c r="M39" s="8">
        <v>9</v>
      </c>
      <c r="N39" s="8">
        <v>9</v>
      </c>
      <c r="O39" s="8">
        <v>9</v>
      </c>
      <c r="P39" s="41"/>
      <c r="Q39" s="8">
        <v>9</v>
      </c>
      <c r="R39" s="8">
        <v>9</v>
      </c>
      <c r="S39" s="8">
        <v>9</v>
      </c>
      <c r="T39" s="8">
        <v>9</v>
      </c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28" t="s">
        <v>42</v>
      </c>
      <c r="G40" s="42">
        <v>8</v>
      </c>
      <c r="H40" s="43">
        <v>8</v>
      </c>
      <c r="I40" s="43">
        <v>8</v>
      </c>
      <c r="J40" s="43">
        <v>8</v>
      </c>
      <c r="K40" s="44"/>
      <c r="L40" s="13">
        <v>9</v>
      </c>
      <c r="M40" s="13">
        <v>9</v>
      </c>
      <c r="N40" s="13">
        <v>9</v>
      </c>
      <c r="O40" s="13">
        <v>9</v>
      </c>
      <c r="P40" s="46"/>
      <c r="Q40" s="13">
        <v>9</v>
      </c>
      <c r="R40" s="13">
        <v>9</v>
      </c>
      <c r="S40" s="13">
        <v>9</v>
      </c>
      <c r="T40" s="13">
        <v>9</v>
      </c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41:U72 G13:K40 P13:P40 U13:U40">
    <cfRule type="cellIs" dxfId="231" priority="1" operator="between">
      <formula>7</formula>
      <formula>10</formula>
    </cfRule>
    <cfRule type="cellIs" dxfId="230" priority="2" operator="between">
      <formula>5</formula>
      <formula>6</formula>
    </cfRule>
    <cfRule type="cellIs" dxfId="229" priority="3" operator="between">
      <formula>1</formula>
      <formula>4</formula>
    </cfRule>
  </conditionalFormatting>
  <conditionalFormatting sqref="V13:Z72">
    <cfRule type="cellIs" dxfId="228" priority="4" operator="between">
      <formula>7</formula>
      <formula>10</formula>
    </cfRule>
    <cfRule type="cellIs" dxfId="227" priority="5" operator="between">
      <formula>5</formula>
      <formula>6</formula>
    </cfRule>
    <cfRule type="cellIs" dxfId="226" priority="6" operator="between">
      <formula>1</formula>
      <formula>4</formula>
    </cfRule>
  </conditionalFormatting>
  <conditionalFormatting sqref="G73:U73">
    <cfRule type="cellIs" dxfId="225" priority="7" operator="between">
      <formula>7</formula>
      <formula>10</formula>
    </cfRule>
    <cfRule type="cellIs" dxfId="224" priority="8" operator="between">
      <formula>5</formula>
      <formula>6</formula>
    </cfRule>
    <cfRule type="cellIs" dxfId="223" priority="9" operator="between">
      <formula>1</formula>
      <formula>4</formula>
    </cfRule>
  </conditionalFormatting>
  <conditionalFormatting sqref="V73:Z73">
    <cfRule type="cellIs" dxfId="222" priority="10" operator="between">
      <formula>7</formula>
      <formula>10</formula>
    </cfRule>
    <cfRule type="cellIs" dxfId="221" priority="11" operator="between">
      <formula>5</formula>
      <formula>6</formula>
    </cfRule>
    <cfRule type="cellIs" dxfId="220" priority="12" operator="between">
      <formula>1</formula>
      <formula>4</formula>
    </cfRule>
  </conditionalFormatting>
  <conditionalFormatting sqref="G74:U74">
    <cfRule type="cellIs" dxfId="219" priority="13" operator="between">
      <formula>7</formula>
      <formula>10</formula>
    </cfRule>
    <cfRule type="cellIs" dxfId="218" priority="14" operator="between">
      <formula>5</formula>
      <formula>6</formula>
    </cfRule>
    <cfRule type="cellIs" dxfId="217" priority="15" operator="between">
      <formula>1</formula>
      <formula>4</formula>
    </cfRule>
  </conditionalFormatting>
  <conditionalFormatting sqref="V74:Z74">
    <cfRule type="cellIs" dxfId="216" priority="16" operator="between">
      <formula>7</formula>
      <formula>10</formula>
    </cfRule>
    <cfRule type="cellIs" dxfId="215" priority="17" operator="between">
      <formula>5</formula>
      <formula>6</formula>
    </cfRule>
    <cfRule type="cellIs" dxfId="214" priority="18" operator="between">
      <formula>1</formula>
      <formula>4</formula>
    </cfRule>
  </conditionalFormatting>
  <conditionalFormatting sqref="G75:U75">
    <cfRule type="cellIs" dxfId="213" priority="19" operator="between">
      <formula>7</formula>
      <formula>10</formula>
    </cfRule>
    <cfRule type="cellIs" dxfId="212" priority="20" operator="between">
      <formula>5</formula>
      <formula>6</formula>
    </cfRule>
    <cfRule type="cellIs" dxfId="211" priority="21" operator="between">
      <formula>1</formula>
      <formula>4</formula>
    </cfRule>
  </conditionalFormatting>
  <conditionalFormatting sqref="V75:Z75">
    <cfRule type="cellIs" dxfId="210" priority="22" operator="between">
      <formula>7</formula>
      <formula>10</formula>
    </cfRule>
    <cfRule type="cellIs" dxfId="209" priority="23" operator="between">
      <formula>5</formula>
      <formula>6</formula>
    </cfRule>
    <cfRule type="cellIs" dxfId="208" priority="24" operator="between">
      <formula>1</formula>
      <formula>4</formula>
    </cfRule>
  </conditionalFormatting>
  <conditionalFormatting sqref="G76:U76">
    <cfRule type="cellIs" dxfId="207" priority="25" operator="between">
      <formula>7</formula>
      <formula>10</formula>
    </cfRule>
    <cfRule type="cellIs" dxfId="206" priority="26" operator="between">
      <formula>5</formula>
      <formula>6</formula>
    </cfRule>
    <cfRule type="cellIs" dxfId="205" priority="27" operator="between">
      <formula>1</formula>
      <formula>4</formula>
    </cfRule>
  </conditionalFormatting>
  <conditionalFormatting sqref="V76:Z76">
    <cfRule type="cellIs" dxfId="204" priority="28" operator="between">
      <formula>7</formula>
      <formula>10</formula>
    </cfRule>
    <cfRule type="cellIs" dxfId="203" priority="29" operator="between">
      <formula>5</formula>
      <formula>6</formula>
    </cfRule>
    <cfRule type="cellIs" dxfId="202" priority="30" operator="between">
      <formula>1</formula>
      <formula>4</formula>
    </cfRule>
  </conditionalFormatting>
  <conditionalFormatting sqref="G77:U77">
    <cfRule type="cellIs" dxfId="201" priority="31" operator="between">
      <formula>7</formula>
      <formula>10</formula>
    </cfRule>
    <cfRule type="cellIs" dxfId="200" priority="32" operator="between">
      <formula>5</formula>
      <formula>6</formula>
    </cfRule>
    <cfRule type="cellIs" dxfId="199" priority="33" operator="between">
      <formula>1</formula>
      <formula>4</formula>
    </cfRule>
  </conditionalFormatting>
  <conditionalFormatting sqref="V77:Z77">
    <cfRule type="cellIs" dxfId="198" priority="34" operator="between">
      <formula>7</formula>
      <formula>10</formula>
    </cfRule>
    <cfRule type="cellIs" dxfId="197" priority="35" operator="between">
      <formula>5</formula>
      <formula>6</formula>
    </cfRule>
    <cfRule type="cellIs" dxfId="196" priority="36" operator="between">
      <formula>1</formula>
      <formula>4</formula>
    </cfRule>
  </conditionalFormatting>
  <conditionalFormatting sqref="G78:U78">
    <cfRule type="cellIs" dxfId="195" priority="37" operator="between">
      <formula>7</formula>
      <formula>10</formula>
    </cfRule>
    <cfRule type="cellIs" dxfId="194" priority="38" operator="between">
      <formula>5</formula>
      <formula>6</formula>
    </cfRule>
    <cfRule type="cellIs" dxfId="193" priority="39" operator="between">
      <formula>1</formula>
      <formula>4</formula>
    </cfRule>
  </conditionalFormatting>
  <conditionalFormatting sqref="V78:Z78">
    <cfRule type="cellIs" dxfId="192" priority="40" operator="between">
      <formula>7</formula>
      <formula>10</formula>
    </cfRule>
    <cfRule type="cellIs" dxfId="191" priority="41" operator="between">
      <formula>5</formula>
      <formula>6</formula>
    </cfRule>
    <cfRule type="cellIs" dxfId="190" priority="42" operator="between">
      <formula>1</formula>
      <formula>4</formula>
    </cfRule>
  </conditionalFormatting>
  <conditionalFormatting sqref="G79:U79">
    <cfRule type="cellIs" dxfId="189" priority="43" operator="between">
      <formula>7</formula>
      <formula>10</formula>
    </cfRule>
    <cfRule type="cellIs" dxfId="188" priority="44" operator="between">
      <formula>5</formula>
      <formula>6</formula>
    </cfRule>
    <cfRule type="cellIs" dxfId="187" priority="45" operator="between">
      <formula>1</formula>
      <formula>4</formula>
    </cfRule>
  </conditionalFormatting>
  <conditionalFormatting sqref="V79:Z79">
    <cfRule type="cellIs" dxfId="186" priority="46" operator="between">
      <formula>7</formula>
      <formula>10</formula>
    </cfRule>
    <cfRule type="cellIs" dxfId="185" priority="47" operator="between">
      <formula>5</formula>
      <formula>6</formula>
    </cfRule>
    <cfRule type="cellIs" dxfId="184" priority="48" operator="between">
      <formula>1</formula>
      <formula>4</formula>
    </cfRule>
  </conditionalFormatting>
  <conditionalFormatting sqref="G80:U80">
    <cfRule type="cellIs" dxfId="183" priority="49" operator="between">
      <formula>7</formula>
      <formula>10</formula>
    </cfRule>
    <cfRule type="cellIs" dxfId="182" priority="50" operator="between">
      <formula>5</formula>
      <formula>6</formula>
    </cfRule>
    <cfRule type="cellIs" dxfId="181" priority="51" operator="between">
      <formula>1</formula>
      <formula>4</formula>
    </cfRule>
  </conditionalFormatting>
  <conditionalFormatting sqref="V80:Z80">
    <cfRule type="cellIs" dxfId="180" priority="52" operator="between">
      <formula>7</formula>
      <formula>10</formula>
    </cfRule>
    <cfRule type="cellIs" dxfId="179" priority="53" operator="between">
      <formula>5</formula>
      <formula>6</formula>
    </cfRule>
    <cfRule type="cellIs" dxfId="178" priority="54" operator="between">
      <formula>1</formula>
      <formula>4</formula>
    </cfRule>
  </conditionalFormatting>
  <conditionalFormatting sqref="G81:U81">
    <cfRule type="cellIs" dxfId="177" priority="55" operator="between">
      <formula>7</formula>
      <formula>10</formula>
    </cfRule>
    <cfRule type="cellIs" dxfId="176" priority="56" operator="between">
      <formula>5</formula>
      <formula>6</formula>
    </cfRule>
    <cfRule type="cellIs" dxfId="175" priority="57" operator="between">
      <formula>1</formula>
      <formula>4</formula>
    </cfRule>
  </conditionalFormatting>
  <conditionalFormatting sqref="V81:Z81">
    <cfRule type="cellIs" dxfId="174" priority="58" operator="between">
      <formula>7</formula>
      <formula>10</formula>
    </cfRule>
    <cfRule type="cellIs" dxfId="173" priority="59" operator="between">
      <formula>5</formula>
      <formula>6</formula>
    </cfRule>
    <cfRule type="cellIs" dxfId="172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Q38" activePane="bottomRight" state="frozen"/>
      <selection pane="topRight"/>
      <selection pane="bottomLeft"/>
      <selection pane="bottomRight" activeCell="AT41" sqref="AT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95</v>
      </c>
      <c r="E7" s="6" t="s">
        <v>94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9.5</v>
      </c>
      <c r="H16" s="13"/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>
        <v>8.5</v>
      </c>
      <c r="AA16" s="13"/>
      <c r="AB16" s="13"/>
      <c r="AC16" s="13"/>
      <c r="AD16" s="13"/>
      <c r="AE16" s="14">
        <f t="shared" si="5"/>
        <v>8.5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8.5</v>
      </c>
      <c r="AS16" s="13">
        <v>5</v>
      </c>
      <c r="AT16" s="13"/>
      <c r="AU16" s="13"/>
      <c r="AV16" s="13"/>
      <c r="AW16" s="13"/>
      <c r="AX16" s="14">
        <f t="shared" si="10"/>
        <v>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9.5</v>
      </c>
      <c r="AA17" s="8"/>
      <c r="AB17" s="8"/>
      <c r="AC17" s="8"/>
      <c r="AD17" s="8"/>
      <c r="AE17" s="14">
        <f t="shared" si="5"/>
        <v>9.5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9.5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8.5</v>
      </c>
      <c r="AT18" s="13"/>
      <c r="AU18" s="13"/>
      <c r="AV18" s="13"/>
      <c r="AW18" s="13"/>
      <c r="AX18" s="14">
        <f t="shared" si="10"/>
        <v>8.5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9.5</v>
      </c>
      <c r="H19" s="8"/>
      <c r="I19" s="8"/>
      <c r="J19" s="8"/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7.5</v>
      </c>
      <c r="AT19" s="8"/>
      <c r="AU19" s="8"/>
      <c r="AV19" s="8"/>
      <c r="AW19" s="8"/>
      <c r="AX19" s="14">
        <f t="shared" si="10"/>
        <v>7.5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9.5</v>
      </c>
      <c r="AA20" s="13"/>
      <c r="AB20" s="13"/>
      <c r="AC20" s="13"/>
      <c r="AD20" s="13"/>
      <c r="AE20" s="14">
        <f t="shared" si="5"/>
        <v>9.5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9.5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9.5</v>
      </c>
      <c r="H21" s="8"/>
      <c r="I21" s="8"/>
      <c r="J21" s="8"/>
      <c r="K21" s="8"/>
      <c r="L21" s="14">
        <f t="shared" si="0"/>
        <v>9.5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9.5</v>
      </c>
      <c r="Z21" s="8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8.5</v>
      </c>
      <c r="H22" s="13"/>
      <c r="I22" s="13"/>
      <c r="J22" s="13"/>
      <c r="K22" s="13"/>
      <c r="L22" s="14">
        <f t="shared" si="0"/>
        <v>8.5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>
        <v>9.5</v>
      </c>
      <c r="AA22" s="13"/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9.5</v>
      </c>
      <c r="AT23" s="8"/>
      <c r="AU23" s="8"/>
      <c r="AV23" s="8"/>
      <c r="AW23" s="8"/>
      <c r="AX23" s="14">
        <f t="shared" si="10"/>
        <v>9.5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9.5</v>
      </c>
      <c r="H25" s="8"/>
      <c r="I25" s="8"/>
      <c r="J25" s="8"/>
      <c r="K25" s="8"/>
      <c r="L25" s="14">
        <f t="shared" si="0"/>
        <v>9.5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9.5</v>
      </c>
      <c r="Z25" s="8">
        <v>9.5</v>
      </c>
      <c r="AA25" s="8"/>
      <c r="AB25" s="8"/>
      <c r="AC25" s="8"/>
      <c r="AD25" s="8"/>
      <c r="AE25" s="14">
        <f t="shared" si="5"/>
        <v>9.5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9.5</v>
      </c>
      <c r="AS25" s="8">
        <v>9.5</v>
      </c>
      <c r="AT25" s="8"/>
      <c r="AU25" s="8"/>
      <c r="AV25" s="8"/>
      <c r="AW25" s="8"/>
      <c r="AX25" s="14">
        <f t="shared" si="10"/>
        <v>9.5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9.5</v>
      </c>
      <c r="H26" s="13"/>
      <c r="I26" s="13"/>
      <c r="J26" s="13"/>
      <c r="K26" s="13"/>
      <c r="L26" s="14">
        <f t="shared" si="0"/>
        <v>9.5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9.5</v>
      </c>
      <c r="Z26" s="13">
        <v>9.5</v>
      </c>
      <c r="AA26" s="13"/>
      <c r="AB26" s="13"/>
      <c r="AC26" s="13"/>
      <c r="AD26" s="13"/>
      <c r="AE26" s="14">
        <f t="shared" si="5"/>
        <v>9.5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9.5</v>
      </c>
      <c r="AS26" s="13">
        <v>7.5</v>
      </c>
      <c r="AT26" s="13"/>
      <c r="AU26" s="13"/>
      <c r="AV26" s="13"/>
      <c r="AW26" s="13"/>
      <c r="AX26" s="14">
        <f t="shared" si="10"/>
        <v>7.5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7.5</v>
      </c>
      <c r="H27" s="8"/>
      <c r="I27" s="8"/>
      <c r="J27" s="8"/>
      <c r="K27" s="8"/>
      <c r="L27" s="14">
        <f t="shared" si="0"/>
        <v>7.5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7.5</v>
      </c>
      <c r="Z27" s="8">
        <v>9.5</v>
      </c>
      <c r="AA27" s="8"/>
      <c r="AB27" s="8"/>
      <c r="AC27" s="8"/>
      <c r="AD27" s="8"/>
      <c r="AE27" s="14">
        <f t="shared" si="5"/>
        <v>9.5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9.5</v>
      </c>
      <c r="AS27" s="8">
        <v>8.5</v>
      </c>
      <c r="AT27" s="8"/>
      <c r="AU27" s="8"/>
      <c r="AV27" s="8"/>
      <c r="AW27" s="8"/>
      <c r="AX27" s="14">
        <f t="shared" si="10"/>
        <v>8.5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0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9.5</v>
      </c>
      <c r="AA28" s="13"/>
      <c r="AB28" s="13"/>
      <c r="AC28" s="13"/>
      <c r="AD28" s="13"/>
      <c r="AE28" s="14">
        <f t="shared" si="5"/>
        <v>9.5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8.5</v>
      </c>
      <c r="AT28" s="13"/>
      <c r="AU28" s="13"/>
      <c r="AV28" s="13"/>
      <c r="AW28" s="13"/>
      <c r="AX28" s="14">
        <f t="shared" si="10"/>
        <v>8.5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9.5</v>
      </c>
      <c r="H29" s="8"/>
      <c r="I29" s="8"/>
      <c r="J29" s="8"/>
      <c r="K29" s="8"/>
      <c r="L29" s="14">
        <f t="shared" si="0"/>
        <v>9.5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9.5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9.5</v>
      </c>
      <c r="H30" s="13"/>
      <c r="I30" s="13"/>
      <c r="J30" s="13"/>
      <c r="K30" s="13"/>
      <c r="L30" s="14">
        <f t="shared" si="0"/>
        <v>9.5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9.5</v>
      </c>
      <c r="Z30" s="13">
        <v>8.5</v>
      </c>
      <c r="AA30" s="13"/>
      <c r="AB30" s="13"/>
      <c r="AC30" s="13"/>
      <c r="AD30" s="13"/>
      <c r="AE30" s="14">
        <f t="shared" si="5"/>
        <v>8.5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8.5</v>
      </c>
      <c r="AS30" s="13">
        <v>5</v>
      </c>
      <c r="AT30" s="13"/>
      <c r="AU30" s="13"/>
      <c r="AV30" s="13"/>
      <c r="AW30" s="13"/>
      <c r="AX30" s="14">
        <f t="shared" si="10"/>
        <v>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5</v>
      </c>
      <c r="AA32" s="13"/>
      <c r="AB32" s="13"/>
      <c r="AC32" s="13"/>
      <c r="AD32" s="13"/>
      <c r="AE32" s="14">
        <f t="shared" si="5"/>
        <v>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9</v>
      </c>
      <c r="AT33" s="8"/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8.5</v>
      </c>
      <c r="AA34" s="13"/>
      <c r="AB34" s="13"/>
      <c r="AC34" s="13"/>
      <c r="AD34" s="13"/>
      <c r="AE34" s="14">
        <f t="shared" si="5"/>
        <v>8.5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8.5</v>
      </c>
      <c r="AS34" s="13">
        <v>7.5</v>
      </c>
      <c r="AT34" s="13"/>
      <c r="AU34" s="13"/>
      <c r="AV34" s="13"/>
      <c r="AW34" s="13"/>
      <c r="AX34" s="14">
        <f t="shared" si="10"/>
        <v>7.5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7.5</v>
      </c>
      <c r="H35" s="8"/>
      <c r="I35" s="8"/>
      <c r="J35" s="8"/>
      <c r="K35" s="8"/>
      <c r="L35" s="14">
        <f t="shared" si="0"/>
        <v>7.5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>
        <v>8.5</v>
      </c>
      <c r="AT35" s="8"/>
      <c r="AU35" s="8"/>
      <c r="AV35" s="8"/>
      <c r="AW35" s="8"/>
      <c r="AX35" s="14">
        <f t="shared" si="10"/>
        <v>8.5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9.5</v>
      </c>
      <c r="H36" s="13"/>
      <c r="I36" s="13"/>
      <c r="J36" s="13"/>
      <c r="K36" s="13"/>
      <c r="L36" s="14">
        <f t="shared" si="0"/>
        <v>9.5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9.5</v>
      </c>
      <c r="Z36" s="13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9.5</v>
      </c>
      <c r="AT36" s="13"/>
      <c r="AU36" s="13"/>
      <c r="AV36" s="13"/>
      <c r="AW36" s="13"/>
      <c r="AX36" s="14">
        <f t="shared" si="10"/>
        <v>9.5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9.5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9.5</v>
      </c>
      <c r="H37" s="8"/>
      <c r="I37" s="8"/>
      <c r="J37" s="8"/>
      <c r="K37" s="8"/>
      <c r="L37" s="14">
        <f t="shared" si="0"/>
        <v>9.5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9.5</v>
      </c>
      <c r="Z37" s="8">
        <v>9.5</v>
      </c>
      <c r="AA37" s="8"/>
      <c r="AB37" s="8"/>
      <c r="AC37" s="8"/>
      <c r="AD37" s="8"/>
      <c r="AE37" s="14">
        <f t="shared" si="5"/>
        <v>9.5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9.5</v>
      </c>
      <c r="AS37" s="8">
        <v>9.5</v>
      </c>
      <c r="AT37" s="8"/>
      <c r="AU37" s="8"/>
      <c r="AV37" s="8"/>
      <c r="AW37" s="8"/>
      <c r="AX37" s="14">
        <f t="shared" si="10"/>
        <v>9.5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>
        <v>9</v>
      </c>
      <c r="AT38" s="13"/>
      <c r="AU38" s="13"/>
      <c r="AV38" s="13"/>
      <c r="AW38" s="13"/>
      <c r="AX38" s="14">
        <f t="shared" si="10"/>
        <v>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9</v>
      </c>
      <c r="AT39" s="8"/>
      <c r="AU39" s="8"/>
      <c r="AV39" s="8"/>
      <c r="AW39" s="8"/>
      <c r="AX39" s="14">
        <f t="shared" si="10"/>
        <v>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7.5</v>
      </c>
      <c r="AT40" s="13"/>
      <c r="AU40" s="13"/>
      <c r="AV40" s="13"/>
      <c r="AW40" s="13"/>
      <c r="AX40" s="14">
        <f t="shared" si="10"/>
        <v>7.5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7.5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171" priority="1" stopIfTrue="1" operator="equal">
      <formula>"Reprobado"</formula>
    </cfRule>
  </conditionalFormatting>
  <conditionalFormatting sqref="CF13:CF82">
    <cfRule type="cellIs" dxfId="170" priority="2" stopIfTrue="1" operator="between">
      <formula>0</formula>
      <formula>10</formula>
    </cfRule>
  </conditionalFormatting>
  <conditionalFormatting sqref="CG13:CG82">
    <cfRule type="cellIs" dxfId="169" priority="3" operator="between">
      <formula>7</formula>
      <formula>10</formula>
    </cfRule>
    <cfRule type="cellIs" dxfId="168" priority="4" operator="between">
      <formula>5</formula>
      <formula>6.99</formula>
    </cfRule>
    <cfRule type="cellIs" dxfId="167" priority="5" operator="between">
      <formula>0</formula>
      <formula>4.99</formula>
    </cfRule>
  </conditionalFormatting>
  <conditionalFormatting sqref="CE13:CE82">
    <cfRule type="cellIs" dxfId="166" priority="6" operator="between">
      <formula>7</formula>
      <formula>10</formula>
    </cfRule>
    <cfRule type="cellIs" dxfId="165" priority="7" operator="between">
      <formula>5</formula>
      <formula>6.99</formula>
    </cfRule>
    <cfRule type="cellIs" dxfId="164" priority="8" operator="between">
      <formula>0</formula>
      <formula>4.99</formula>
    </cfRule>
  </conditionalFormatting>
  <conditionalFormatting sqref="Y13:Y82">
    <cfRule type="cellIs" dxfId="163" priority="9" operator="between">
      <formula>7</formula>
      <formula>10</formula>
    </cfRule>
    <cfRule type="cellIs" dxfId="162" priority="10" operator="between">
      <formula>5</formula>
      <formula>6.99</formula>
    </cfRule>
    <cfRule type="cellIs" dxfId="161" priority="11" operator="between">
      <formula>0</formula>
      <formula>4.99</formula>
    </cfRule>
  </conditionalFormatting>
  <conditionalFormatting sqref="Y11">
    <cfRule type="cellIs" dxfId="160" priority="12" operator="greaterThan">
      <formula>1.1</formula>
    </cfRule>
  </conditionalFormatting>
  <conditionalFormatting sqref="AR11">
    <cfRule type="cellIs" dxfId="159" priority="13" operator="greaterThan">
      <formula>1.1</formula>
    </cfRule>
  </conditionalFormatting>
  <conditionalFormatting sqref="BK11">
    <cfRule type="cellIs" dxfId="158" priority="14" operator="greaterThan">
      <formula>1.1</formula>
    </cfRule>
  </conditionalFormatting>
  <conditionalFormatting sqref="AR13:AR82">
    <cfRule type="cellIs" dxfId="157" priority="15" operator="between">
      <formula>7</formula>
      <formula>10</formula>
    </cfRule>
    <cfRule type="cellIs" dxfId="156" priority="16" operator="between">
      <formula>5</formula>
      <formula>6.99</formula>
    </cfRule>
    <cfRule type="cellIs" dxfId="155" priority="17" operator="between">
      <formula>0</formula>
      <formula>4.99</formula>
    </cfRule>
  </conditionalFormatting>
  <conditionalFormatting sqref="BK13:BK82">
    <cfRule type="cellIs" dxfId="154" priority="18" operator="between">
      <formula>7</formula>
      <formula>10</formula>
    </cfRule>
    <cfRule type="cellIs" dxfId="153" priority="19" operator="between">
      <formula>5</formula>
      <formula>6.99</formula>
    </cfRule>
    <cfRule type="cellIs" dxfId="152" priority="20" operator="between">
      <formula>0</formula>
      <formula>4.99</formula>
    </cfRule>
  </conditionalFormatting>
  <conditionalFormatting sqref="CD13:CD82">
    <cfRule type="cellIs" dxfId="151" priority="21" operator="between">
      <formula>7</formula>
      <formula>10</formula>
    </cfRule>
    <cfRule type="cellIs" dxfId="150" priority="22" operator="between">
      <formula>5</formula>
      <formula>6.99</formula>
    </cfRule>
    <cfRule type="cellIs" dxfId="149" priority="23" operator="between">
      <formula>0</formula>
      <formula>4.99</formula>
    </cfRule>
  </conditionalFormatting>
  <conditionalFormatting sqref="CD11">
    <cfRule type="cellIs" dxfId="1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R13" activePane="bottomRight" state="frozen"/>
      <selection pane="topRight"/>
      <selection pane="bottomLeft"/>
      <selection pane="bottomRight" activeCell="AS11" sqref="AS11:AV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5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7.2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>
        <v>8</v>
      </c>
      <c r="AT13" s="8">
        <v>10</v>
      </c>
      <c r="AU13" s="8">
        <v>5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7.45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7</v>
      </c>
      <c r="AC14" s="13">
        <v>5</v>
      </c>
      <c r="AD14" s="13"/>
      <c r="AE14" s="14">
        <f t="shared" si="5"/>
        <v>6.2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6.2</v>
      </c>
      <c r="AS14" s="13">
        <v>7</v>
      </c>
      <c r="AT14" s="13">
        <v>10</v>
      </c>
      <c r="AU14" s="13">
        <v>6</v>
      </c>
      <c r="AV14" s="13">
        <v>6</v>
      </c>
      <c r="AW14" s="13"/>
      <c r="AX14" s="14">
        <f t="shared" si="10"/>
        <v>6.65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6</v>
      </c>
      <c r="AA15" s="8">
        <v>5</v>
      </c>
      <c r="AB15" s="8">
        <v>7</v>
      </c>
      <c r="AC15" s="8">
        <v>8</v>
      </c>
      <c r="AD15" s="8"/>
      <c r="AE15" s="14">
        <f t="shared" si="5"/>
        <v>6.6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6.6</v>
      </c>
      <c r="AS15" s="8">
        <v>7</v>
      </c>
      <c r="AT15" s="8">
        <v>10</v>
      </c>
      <c r="AU15" s="8">
        <v>5</v>
      </c>
      <c r="AV15" s="8">
        <v>8</v>
      </c>
      <c r="AW15" s="8"/>
      <c r="AX15" s="14">
        <f t="shared" si="10"/>
        <v>6.9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8</v>
      </c>
      <c r="AA16" s="13">
        <v>6</v>
      </c>
      <c r="AB16" s="13">
        <v>9</v>
      </c>
      <c r="AC16" s="13">
        <v>9</v>
      </c>
      <c r="AD16" s="13"/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>
        <v>8</v>
      </c>
      <c r="AT16" s="13">
        <v>10</v>
      </c>
      <c r="AU16" s="13">
        <v>8</v>
      </c>
      <c r="AV16" s="13">
        <v>9</v>
      </c>
      <c r="AW16" s="13"/>
      <c r="AX16" s="14">
        <f t="shared" si="10"/>
        <v>8.5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7</v>
      </c>
      <c r="AA17" s="8">
        <v>5</v>
      </c>
      <c r="AB17" s="8">
        <v>8</v>
      </c>
      <c r="AC17" s="8">
        <v>9</v>
      </c>
      <c r="AD17" s="8"/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6</v>
      </c>
      <c r="AT17" s="8">
        <v>10</v>
      </c>
      <c r="AU17" s="8">
        <v>6</v>
      </c>
      <c r="AV17" s="8">
        <v>8</v>
      </c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8</v>
      </c>
      <c r="AA18" s="13">
        <v>6</v>
      </c>
      <c r="AB18" s="13">
        <v>6</v>
      </c>
      <c r="AC18" s="13">
        <v>8</v>
      </c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>
        <v>6</v>
      </c>
      <c r="AT18" s="13">
        <v>10</v>
      </c>
      <c r="AU18" s="13">
        <v>6</v>
      </c>
      <c r="AV18" s="13">
        <v>8</v>
      </c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>
        <v>5</v>
      </c>
      <c r="AA19" s="8">
        <v>6</v>
      </c>
      <c r="AB19" s="8">
        <v>6</v>
      </c>
      <c r="AC19" s="8">
        <v>8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10</v>
      </c>
      <c r="AU19" s="8">
        <v>1</v>
      </c>
      <c r="AV19" s="8">
        <v>7</v>
      </c>
      <c r="AW19" s="8"/>
      <c r="AX19" s="14">
        <f t="shared" si="10"/>
        <v>5.2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5.2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6</v>
      </c>
      <c r="AA20" s="13">
        <v>6</v>
      </c>
      <c r="AB20" s="13">
        <v>8</v>
      </c>
      <c r="AC20" s="13">
        <v>9</v>
      </c>
      <c r="AD20" s="13"/>
      <c r="AE20" s="14">
        <f t="shared" si="5"/>
        <v>7.3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>
        <v>6</v>
      </c>
      <c r="AT20" s="13">
        <v>8</v>
      </c>
      <c r="AU20" s="13">
        <v>5</v>
      </c>
      <c r="AV20" s="13">
        <v>8</v>
      </c>
      <c r="AW20" s="13"/>
      <c r="AX20" s="14">
        <f t="shared" si="10"/>
        <v>6.45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</v>
      </c>
      <c r="AA21" s="8">
        <v>6</v>
      </c>
      <c r="AB21" s="8">
        <v>7</v>
      </c>
      <c r="AC21" s="8">
        <v>8</v>
      </c>
      <c r="AD21" s="8"/>
      <c r="AE21" s="14">
        <f t="shared" si="5"/>
        <v>6.8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6.8</v>
      </c>
      <c r="AS21" s="8">
        <v>7</v>
      </c>
      <c r="AT21" s="8">
        <v>10</v>
      </c>
      <c r="AU21" s="8">
        <v>5</v>
      </c>
      <c r="AV21" s="8">
        <v>7</v>
      </c>
      <c r="AW21" s="8"/>
      <c r="AX21" s="14">
        <f t="shared" si="10"/>
        <v>6.6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5</v>
      </c>
      <c r="AA22" s="13">
        <v>6</v>
      </c>
      <c r="AB22" s="13">
        <v>7</v>
      </c>
      <c r="AC22" s="13">
        <v>8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>
        <v>7</v>
      </c>
      <c r="AT22" s="13">
        <v>10</v>
      </c>
      <c r="AU22" s="13">
        <v>4</v>
      </c>
      <c r="AV22" s="13">
        <v>7</v>
      </c>
      <c r="AW22" s="13"/>
      <c r="AX22" s="14">
        <f t="shared" si="10"/>
        <v>6.25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6</v>
      </c>
      <c r="AA23" s="8">
        <v>7</v>
      </c>
      <c r="AB23" s="8">
        <v>7</v>
      </c>
      <c r="AC23" s="8">
        <v>8</v>
      </c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7</v>
      </c>
      <c r="AT23" s="8">
        <v>10</v>
      </c>
      <c r="AU23" s="8">
        <v>6</v>
      </c>
      <c r="AV23" s="8">
        <v>8</v>
      </c>
      <c r="AW23" s="8"/>
      <c r="AX23" s="14">
        <f t="shared" si="10"/>
        <v>7.25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>
        <v>7</v>
      </c>
      <c r="AA24" s="13">
        <v>5</v>
      </c>
      <c r="AB24" s="13">
        <v>7</v>
      </c>
      <c r="AC24" s="13">
        <v>8</v>
      </c>
      <c r="AD24" s="13"/>
      <c r="AE24" s="14">
        <f t="shared" si="5"/>
        <v>6.9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>
        <v>8</v>
      </c>
      <c r="AT24" s="13">
        <v>8</v>
      </c>
      <c r="AU24" s="13">
        <v>5</v>
      </c>
      <c r="AV24" s="13">
        <v>8</v>
      </c>
      <c r="AW24" s="13"/>
      <c r="AX24" s="14">
        <f t="shared" si="10"/>
        <v>6.95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6</v>
      </c>
      <c r="AB25" s="8">
        <v>7</v>
      </c>
      <c r="AC25" s="8">
        <v>8</v>
      </c>
      <c r="AD25" s="8"/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7</v>
      </c>
      <c r="AT25" s="8">
        <v>8</v>
      </c>
      <c r="AU25" s="8">
        <v>6</v>
      </c>
      <c r="AV25" s="8">
        <v>6</v>
      </c>
      <c r="AW25" s="8"/>
      <c r="AX25" s="14">
        <f t="shared" si="10"/>
        <v>6.45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>
        <v>7</v>
      </c>
      <c r="AA26" s="13">
        <v>9</v>
      </c>
      <c r="AB26" s="13">
        <v>9</v>
      </c>
      <c r="AC26" s="13">
        <v>9</v>
      </c>
      <c r="AD26" s="13"/>
      <c r="AE26" s="14">
        <f t="shared" si="5"/>
        <v>8.4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8.4</v>
      </c>
      <c r="AS26" s="13">
        <v>8</v>
      </c>
      <c r="AT26" s="13">
        <v>10</v>
      </c>
      <c r="AU26" s="13">
        <v>5</v>
      </c>
      <c r="AV26" s="13">
        <v>9</v>
      </c>
      <c r="AW26" s="13"/>
      <c r="AX26" s="14">
        <f t="shared" si="10"/>
        <v>7.45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7</v>
      </c>
      <c r="AB27" s="8">
        <v>9</v>
      </c>
      <c r="AC27" s="8">
        <v>9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>
        <v>8</v>
      </c>
      <c r="AT27" s="8">
        <v>10</v>
      </c>
      <c r="AU27" s="8">
        <v>8</v>
      </c>
      <c r="AV27" s="8">
        <v>9</v>
      </c>
      <c r="AW27" s="8"/>
      <c r="AX27" s="14">
        <f t="shared" si="10"/>
        <v>8.5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>
        <v>5</v>
      </c>
      <c r="AA29" s="8">
        <v>6</v>
      </c>
      <c r="AB29" s="8">
        <v>7</v>
      </c>
      <c r="AC29" s="8">
        <v>8</v>
      </c>
      <c r="AD29" s="8"/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>
        <v>7</v>
      </c>
      <c r="AT29" s="8">
        <v>10</v>
      </c>
      <c r="AU29" s="8">
        <v>4</v>
      </c>
      <c r="AV29" s="8">
        <v>7</v>
      </c>
      <c r="AW29" s="8"/>
      <c r="AX29" s="14">
        <f t="shared" si="10"/>
        <v>6.25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>
        <v>4</v>
      </c>
      <c r="AB30" s="13">
        <v>8</v>
      </c>
      <c r="AC30" s="13">
        <v>8</v>
      </c>
      <c r="AD30" s="13"/>
      <c r="AE30" s="14">
        <f t="shared" si="5"/>
        <v>6.9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6.9</v>
      </c>
      <c r="AS30" s="13">
        <v>6</v>
      </c>
      <c r="AT30" s="13">
        <v>10</v>
      </c>
      <c r="AU30" s="13">
        <v>6</v>
      </c>
      <c r="AV30" s="13">
        <v>7</v>
      </c>
      <c r="AW30" s="13"/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7</v>
      </c>
      <c r="AC31" s="8">
        <v>8</v>
      </c>
      <c r="AD31" s="8"/>
      <c r="AE31" s="14">
        <f t="shared" si="5"/>
        <v>6.8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6.8</v>
      </c>
      <c r="AS31" s="8">
        <v>8</v>
      </c>
      <c r="AT31" s="8">
        <v>7</v>
      </c>
      <c r="AU31" s="8">
        <v>5</v>
      </c>
      <c r="AV31" s="8">
        <v>6</v>
      </c>
      <c r="AW31" s="8"/>
      <c r="AX31" s="14">
        <f t="shared" si="10"/>
        <v>6.25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6</v>
      </c>
      <c r="AA32" s="13">
        <v>6</v>
      </c>
      <c r="AB32" s="13">
        <v>7</v>
      </c>
      <c r="AC32" s="13">
        <v>8</v>
      </c>
      <c r="AD32" s="13"/>
      <c r="AE32" s="14">
        <f t="shared" si="5"/>
        <v>6.8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6.8</v>
      </c>
      <c r="AS32" s="13">
        <v>8</v>
      </c>
      <c r="AT32" s="13">
        <v>10</v>
      </c>
      <c r="AU32" s="13">
        <v>5</v>
      </c>
      <c r="AV32" s="13">
        <v>4</v>
      </c>
      <c r="AW32" s="13"/>
      <c r="AX32" s="14">
        <f t="shared" si="10"/>
        <v>5.95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>
        <v>6</v>
      </c>
      <c r="AT33" s="8">
        <v>7</v>
      </c>
      <c r="AU33" s="8">
        <v>6</v>
      </c>
      <c r="AV33" s="8">
        <v>6</v>
      </c>
      <c r="AW33" s="8"/>
      <c r="AX33" s="14">
        <f t="shared" si="10"/>
        <v>6.1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6.1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>
        <v>8</v>
      </c>
      <c r="AA34" s="13">
        <v>6</v>
      </c>
      <c r="AB34" s="13">
        <v>6</v>
      </c>
      <c r="AC34" s="13">
        <v>9</v>
      </c>
      <c r="AD34" s="13"/>
      <c r="AE34" s="14">
        <f t="shared" si="5"/>
        <v>7.5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7.5</v>
      </c>
      <c r="AS34" s="13">
        <v>7</v>
      </c>
      <c r="AT34" s="13">
        <v>10</v>
      </c>
      <c r="AU34" s="13">
        <v>5</v>
      </c>
      <c r="AV34" s="13">
        <v>9</v>
      </c>
      <c r="AW34" s="13"/>
      <c r="AX34" s="14">
        <f t="shared" si="10"/>
        <v>7.2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7.2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6</v>
      </c>
      <c r="AA35" s="8">
        <v>6</v>
      </c>
      <c r="AB35" s="8">
        <v>7</v>
      </c>
      <c r="AC35" s="8">
        <v>9</v>
      </c>
      <c r="AD35" s="8"/>
      <c r="AE35" s="14">
        <f t="shared" si="5"/>
        <v>7.1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7.1</v>
      </c>
      <c r="AS35" s="8">
        <v>8</v>
      </c>
      <c r="AT35" s="8">
        <v>10</v>
      </c>
      <c r="AU35" s="8">
        <v>7</v>
      </c>
      <c r="AV35" s="8">
        <v>9</v>
      </c>
      <c r="AW35" s="8"/>
      <c r="AX35" s="14">
        <f t="shared" si="10"/>
        <v>8.15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8.1999999999999993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>
        <v>7</v>
      </c>
      <c r="AA36" s="13">
        <v>6</v>
      </c>
      <c r="AB36" s="13">
        <v>9</v>
      </c>
      <c r="AC36" s="13">
        <v>9</v>
      </c>
      <c r="AD36" s="13"/>
      <c r="AE36" s="14">
        <f t="shared" si="5"/>
        <v>7.8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7.8</v>
      </c>
      <c r="AS36" s="13">
        <v>8</v>
      </c>
      <c r="AT36" s="13">
        <v>10</v>
      </c>
      <c r="AU36" s="13">
        <v>2</v>
      </c>
      <c r="AV36" s="13">
        <v>9</v>
      </c>
      <c r="AW36" s="13"/>
      <c r="AX36" s="14">
        <f t="shared" si="10"/>
        <v>6.4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6.4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>
        <v>8</v>
      </c>
      <c r="AA37" s="8">
        <v>6</v>
      </c>
      <c r="AB37" s="8">
        <v>6</v>
      </c>
      <c r="AC37" s="8">
        <v>8</v>
      </c>
      <c r="AD37" s="8"/>
      <c r="AE37" s="14">
        <f t="shared" si="5"/>
        <v>7.2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7.2</v>
      </c>
      <c r="AS37" s="8">
        <v>8</v>
      </c>
      <c r="AT37" s="8">
        <v>10</v>
      </c>
      <c r="AU37" s="8">
        <v>7</v>
      </c>
      <c r="AV37" s="8">
        <v>9</v>
      </c>
      <c r="AW37" s="8"/>
      <c r="AX37" s="14">
        <f t="shared" si="10"/>
        <v>8.15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8.1999999999999993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6</v>
      </c>
      <c r="AB38" s="13">
        <v>7</v>
      </c>
      <c r="AC38" s="13">
        <v>8</v>
      </c>
      <c r="AD38" s="13"/>
      <c r="AE38" s="14">
        <f t="shared" si="5"/>
        <v>6.8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6.8</v>
      </c>
      <c r="AS38" s="13">
        <v>6</v>
      </c>
      <c r="AT38" s="13">
        <v>10</v>
      </c>
      <c r="AU38" s="13">
        <v>5</v>
      </c>
      <c r="AV38" s="13">
        <v>8</v>
      </c>
      <c r="AW38" s="13"/>
      <c r="AX38" s="14">
        <f t="shared" si="10"/>
        <v>6.65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</v>
      </c>
      <c r="AA39" s="8">
        <v>6</v>
      </c>
      <c r="AB39" s="8">
        <v>8</v>
      </c>
      <c r="AC39" s="8">
        <v>8</v>
      </c>
      <c r="AD39" s="8"/>
      <c r="AE39" s="14">
        <f t="shared" si="5"/>
        <v>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>
        <v>6</v>
      </c>
      <c r="AT39" s="8">
        <v>10</v>
      </c>
      <c r="AU39" s="8">
        <v>6</v>
      </c>
      <c r="AV39" s="8">
        <v>9</v>
      </c>
      <c r="AW39" s="8"/>
      <c r="AX39" s="14">
        <f t="shared" si="10"/>
        <v>7.3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7.3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>
        <v>8</v>
      </c>
      <c r="AA40" s="13">
        <v>5</v>
      </c>
      <c r="AB40" s="13">
        <v>9</v>
      </c>
      <c r="AC40" s="13">
        <v>8</v>
      </c>
      <c r="AD40" s="13"/>
      <c r="AE40" s="14">
        <f t="shared" si="5"/>
        <v>7.6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7.6</v>
      </c>
      <c r="AS40" s="13">
        <v>8</v>
      </c>
      <c r="AT40" s="13">
        <v>10</v>
      </c>
      <c r="AU40" s="13">
        <v>5</v>
      </c>
      <c r="AV40" s="13">
        <v>6</v>
      </c>
      <c r="AW40" s="13"/>
      <c r="AX40" s="14">
        <f t="shared" si="10"/>
        <v>6.55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6.6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>
        <v>6</v>
      </c>
      <c r="AA41" s="8">
        <v>6</v>
      </c>
      <c r="AB41" s="8">
        <v>7</v>
      </c>
      <c r="AC41" s="8">
        <v>6</v>
      </c>
      <c r="AD41" s="8"/>
      <c r="AE41" s="14">
        <f t="shared" si="5"/>
        <v>6.2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6.2</v>
      </c>
      <c r="AS41" s="8">
        <v>6</v>
      </c>
      <c r="AT41" s="8">
        <v>10</v>
      </c>
      <c r="AU41" s="8">
        <v>5</v>
      </c>
      <c r="AV41" s="8">
        <v>6</v>
      </c>
      <c r="AW41" s="8"/>
      <c r="AX41" s="14">
        <f t="shared" si="10"/>
        <v>6.05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6.1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>
        <v>6</v>
      </c>
      <c r="AA42" s="13">
        <v>6</v>
      </c>
      <c r="AB42" s="13">
        <v>7</v>
      </c>
      <c r="AC42" s="13">
        <v>8</v>
      </c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>
        <v>7</v>
      </c>
      <c r="AT42" s="13">
        <v>10</v>
      </c>
      <c r="AU42" s="13">
        <v>5</v>
      </c>
      <c r="AV42" s="13">
        <v>7</v>
      </c>
      <c r="AW42" s="13"/>
      <c r="AX42" s="14">
        <f t="shared" si="10"/>
        <v>6.6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6.6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147" priority="1" stopIfTrue="1" operator="equal">
      <formula>"Reprobado"</formula>
    </cfRule>
  </conditionalFormatting>
  <conditionalFormatting sqref="CF13:CF82">
    <cfRule type="cellIs" dxfId="146" priority="2" stopIfTrue="1" operator="between">
      <formula>0</formula>
      <formula>10</formula>
    </cfRule>
  </conditionalFormatting>
  <conditionalFormatting sqref="CG13:CG82">
    <cfRule type="cellIs" dxfId="145" priority="3" operator="between">
      <formula>7</formula>
      <formula>10</formula>
    </cfRule>
    <cfRule type="cellIs" dxfId="144" priority="4" operator="between">
      <formula>5</formula>
      <formula>6.99</formula>
    </cfRule>
    <cfRule type="cellIs" dxfId="143" priority="5" operator="between">
      <formula>0</formula>
      <formula>4.99</formula>
    </cfRule>
  </conditionalFormatting>
  <conditionalFormatting sqref="CE13:CE82">
    <cfRule type="cellIs" dxfId="142" priority="6" operator="between">
      <formula>7</formula>
      <formula>10</formula>
    </cfRule>
    <cfRule type="cellIs" dxfId="141" priority="7" operator="between">
      <formula>5</formula>
      <formula>6.99</formula>
    </cfRule>
    <cfRule type="cellIs" dxfId="140" priority="8" operator="between">
      <formula>0</formula>
      <formula>4.99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Y11">
    <cfRule type="cellIs" dxfId="136" priority="12" operator="greaterThan">
      <formula>1.1</formula>
    </cfRule>
  </conditionalFormatting>
  <conditionalFormatting sqref="AR11">
    <cfRule type="cellIs" dxfId="135" priority="13" operator="greaterThan">
      <formula>1.1</formula>
    </cfRule>
  </conditionalFormatting>
  <conditionalFormatting sqref="BK11">
    <cfRule type="cellIs" dxfId="134" priority="14" operator="greaterThan">
      <formula>1.1</formula>
    </cfRule>
  </conditionalFormatting>
  <conditionalFormatting sqref="AR13:AR82">
    <cfRule type="cellIs" dxfId="133" priority="15" operator="between">
      <formula>7</formula>
      <formula>10</formula>
    </cfRule>
    <cfRule type="cellIs" dxfId="132" priority="16" operator="between">
      <formula>5</formula>
      <formula>6.99</formula>
    </cfRule>
    <cfRule type="cellIs" dxfId="131" priority="17" operator="between">
      <formula>0</formula>
      <formula>4.99</formula>
    </cfRule>
  </conditionalFormatting>
  <conditionalFormatting sqref="BK13:BK82">
    <cfRule type="cellIs" dxfId="130" priority="18" operator="between">
      <formula>7</formula>
      <formula>10</formula>
    </cfRule>
    <cfRule type="cellIs" dxfId="129" priority="19" operator="between">
      <formula>5</formula>
      <formula>6.99</formula>
    </cfRule>
    <cfRule type="cellIs" dxfId="128" priority="20" operator="between">
      <formula>0</formula>
      <formula>4.99</formula>
    </cfRule>
  </conditionalFormatting>
  <conditionalFormatting sqref="CD13:CD82">
    <cfRule type="cellIs" dxfId="127" priority="21" operator="between">
      <formula>7</formula>
      <formula>10</formula>
    </cfRule>
    <cfRule type="cellIs" dxfId="126" priority="22" operator="between">
      <formula>5</formula>
      <formula>6.99</formula>
    </cfRule>
    <cfRule type="cellIs" dxfId="125" priority="23" operator="between">
      <formula>0</formula>
      <formula>4.99</formula>
    </cfRule>
  </conditionalFormatting>
  <conditionalFormatting sqref="CD11">
    <cfRule type="cellIs" dxfId="1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37" activePane="bottomRight" state="frozen"/>
      <selection pane="topRight"/>
      <selection pane="bottomLeft"/>
      <selection pane="bottomRight" activeCell="AU43" sqref="AU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73</v>
      </c>
      <c r="E7" s="6" t="s">
        <v>72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0.35</v>
      </c>
      <c r="AC11" s="12"/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6</v>
      </c>
      <c r="H13" s="8">
        <v>6</v>
      </c>
      <c r="I13" s="8">
        <v>6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>
        <v>7</v>
      </c>
      <c r="AA13" s="8">
        <v>9</v>
      </c>
      <c r="AB13" s="8">
        <v>9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8.3000000000000007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8.3000000000000007</v>
      </c>
      <c r="AS13" s="8">
        <v>8</v>
      </c>
      <c r="AT13" s="8">
        <v>8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8.3000000000000007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8.3000000000000007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6</v>
      </c>
      <c r="H14" s="13">
        <v>6</v>
      </c>
      <c r="I14" s="13">
        <v>5</v>
      </c>
      <c r="J14" s="13">
        <v>8</v>
      </c>
      <c r="K14" s="13">
        <v>9</v>
      </c>
      <c r="L14" s="14">
        <f t="shared" si="0"/>
        <v>6.8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7</v>
      </c>
      <c r="AA14" s="13">
        <v>8</v>
      </c>
      <c r="AB14" s="13">
        <v>8</v>
      </c>
      <c r="AC14" s="13"/>
      <c r="AD14" s="13"/>
      <c r="AE14" s="14">
        <f t="shared" si="5"/>
        <v>7.65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>
        <v>8</v>
      </c>
      <c r="AT14" s="13">
        <v>8</v>
      </c>
      <c r="AU14" s="13">
        <v>8</v>
      </c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8</v>
      </c>
      <c r="H15" s="8">
        <v>8</v>
      </c>
      <c r="I15" s="8">
        <v>9</v>
      </c>
      <c r="J15" s="8">
        <v>8</v>
      </c>
      <c r="K15" s="8">
        <v>8</v>
      </c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7</v>
      </c>
      <c r="AA15" s="8">
        <v>8</v>
      </c>
      <c r="AB15" s="8">
        <v>8</v>
      </c>
      <c r="AC15" s="8"/>
      <c r="AD15" s="8"/>
      <c r="AE15" s="14">
        <f t="shared" si="5"/>
        <v>7.65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7.7</v>
      </c>
      <c r="AS15" s="8">
        <v>6</v>
      </c>
      <c r="AT15" s="8">
        <v>8</v>
      </c>
      <c r="AU15" s="8">
        <v>9</v>
      </c>
      <c r="AV15" s="8"/>
      <c r="AW15" s="8"/>
      <c r="AX15" s="14">
        <f t="shared" si="10"/>
        <v>7.6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9</v>
      </c>
      <c r="H16" s="13">
        <v>9</v>
      </c>
      <c r="I16" s="13">
        <v>9</v>
      </c>
      <c r="J16" s="13">
        <v>4</v>
      </c>
      <c r="K16" s="13">
        <v>10</v>
      </c>
      <c r="L16" s="14">
        <f t="shared" si="0"/>
        <v>8.1999999999999993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8.1999999999999993</v>
      </c>
      <c r="Z16" s="13">
        <v>9</v>
      </c>
      <c r="AA16" s="13">
        <v>9</v>
      </c>
      <c r="AB16" s="13">
        <v>9</v>
      </c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>
        <v>9</v>
      </c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6</v>
      </c>
      <c r="H17" s="8">
        <v>6</v>
      </c>
      <c r="I17" s="8">
        <v>9</v>
      </c>
      <c r="J17" s="8">
        <v>8</v>
      </c>
      <c r="K17" s="8">
        <v>8</v>
      </c>
      <c r="L17" s="14">
        <f t="shared" si="0"/>
        <v>7.4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7.4</v>
      </c>
      <c r="Z17" s="8">
        <v>9</v>
      </c>
      <c r="AA17" s="8">
        <v>9</v>
      </c>
      <c r="AB17" s="8">
        <v>8</v>
      </c>
      <c r="AC17" s="8"/>
      <c r="AD17" s="8"/>
      <c r="AE17" s="14">
        <f t="shared" si="5"/>
        <v>8.65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8.6999999999999993</v>
      </c>
      <c r="AS17" s="8">
        <v>10</v>
      </c>
      <c r="AT17" s="8">
        <v>8</v>
      </c>
      <c r="AU17" s="8">
        <v>9</v>
      </c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6</v>
      </c>
      <c r="H18" s="13">
        <v>6</v>
      </c>
      <c r="I18" s="13">
        <v>9</v>
      </c>
      <c r="J18" s="13">
        <v>8</v>
      </c>
      <c r="K18" s="13">
        <v>6</v>
      </c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>
        <v>6</v>
      </c>
      <c r="AA18" s="13">
        <v>7</v>
      </c>
      <c r="AB18" s="13">
        <v>7</v>
      </c>
      <c r="AC18" s="13"/>
      <c r="AD18" s="13"/>
      <c r="AE18" s="14">
        <f t="shared" si="5"/>
        <v>6.65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6.7</v>
      </c>
      <c r="AS18" s="13">
        <v>7</v>
      </c>
      <c r="AT18" s="13">
        <v>8</v>
      </c>
      <c r="AU18" s="13">
        <v>9</v>
      </c>
      <c r="AV18" s="13"/>
      <c r="AW18" s="13"/>
      <c r="AX18" s="14">
        <f t="shared" si="10"/>
        <v>7.95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5</v>
      </c>
      <c r="H19" s="8">
        <v>5</v>
      </c>
      <c r="I19" s="8">
        <v>8</v>
      </c>
      <c r="J19" s="8"/>
      <c r="K19" s="8">
        <v>8</v>
      </c>
      <c r="L19" s="14">
        <f t="shared" si="0"/>
        <v>5.2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5.2</v>
      </c>
      <c r="Z19" s="8">
        <v>6</v>
      </c>
      <c r="AA19" s="8">
        <v>7</v>
      </c>
      <c r="AB19" s="8">
        <v>6</v>
      </c>
      <c r="AC19" s="8"/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6</v>
      </c>
      <c r="AU19" s="8">
        <v>8</v>
      </c>
      <c r="AV19" s="8"/>
      <c r="AW19" s="8"/>
      <c r="AX19" s="14">
        <f t="shared" si="10"/>
        <v>6.95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7</v>
      </c>
      <c r="H20" s="13">
        <v>7</v>
      </c>
      <c r="I20" s="13"/>
      <c r="J20" s="13">
        <v>8</v>
      </c>
      <c r="K20" s="13">
        <v>8</v>
      </c>
      <c r="L20" s="14">
        <f t="shared" si="0"/>
        <v>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>
        <v>8</v>
      </c>
      <c r="AA20" s="13">
        <v>7</v>
      </c>
      <c r="AB20" s="13">
        <v>6</v>
      </c>
      <c r="AC20" s="13"/>
      <c r="AD20" s="13"/>
      <c r="AE20" s="14">
        <f t="shared" si="5"/>
        <v>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7</v>
      </c>
      <c r="AT20" s="13">
        <v>8</v>
      </c>
      <c r="AU20" s="13">
        <v>7</v>
      </c>
      <c r="AV20" s="13"/>
      <c r="AW20" s="13"/>
      <c r="AX20" s="14">
        <f t="shared" si="10"/>
        <v>7.35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7</v>
      </c>
      <c r="I21" s="8">
        <v>8</v>
      </c>
      <c r="J21" s="8">
        <v>8</v>
      </c>
      <c r="K21" s="8">
        <v>7</v>
      </c>
      <c r="L21" s="14">
        <f t="shared" si="0"/>
        <v>7.4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7.4</v>
      </c>
      <c r="Z21" s="8">
        <v>8</v>
      </c>
      <c r="AA21" s="8">
        <v>7</v>
      </c>
      <c r="AB21" s="8">
        <v>8</v>
      </c>
      <c r="AC21" s="8"/>
      <c r="AD21" s="8"/>
      <c r="AE21" s="14">
        <f t="shared" si="5"/>
        <v>7.7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7.7</v>
      </c>
      <c r="AS21" s="8">
        <v>7</v>
      </c>
      <c r="AT21" s="8">
        <v>8</v>
      </c>
      <c r="AU21" s="8">
        <v>9</v>
      </c>
      <c r="AV21" s="8"/>
      <c r="AW21" s="8"/>
      <c r="AX21" s="14">
        <f t="shared" si="10"/>
        <v>7.95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5</v>
      </c>
      <c r="H22" s="13">
        <v>5</v>
      </c>
      <c r="I22" s="13">
        <v>8</v>
      </c>
      <c r="J22" s="13">
        <v>7</v>
      </c>
      <c r="K22" s="13">
        <v>7</v>
      </c>
      <c r="L22" s="14">
        <f t="shared" si="0"/>
        <v>6.4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>
        <v>6</v>
      </c>
      <c r="AA22" s="13">
        <v>8</v>
      </c>
      <c r="AB22" s="13">
        <v>6</v>
      </c>
      <c r="AC22" s="13"/>
      <c r="AD22" s="13"/>
      <c r="AE22" s="14">
        <f t="shared" si="5"/>
        <v>6.6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6.6</v>
      </c>
      <c r="AS22" s="13">
        <v>7</v>
      </c>
      <c r="AT22" s="13">
        <v>7</v>
      </c>
      <c r="AU22" s="13">
        <v>9</v>
      </c>
      <c r="AV22" s="13"/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6</v>
      </c>
      <c r="H23" s="8">
        <v>6</v>
      </c>
      <c r="I23" s="8">
        <v>6</v>
      </c>
      <c r="J23" s="8">
        <v>8</v>
      </c>
      <c r="K23" s="8">
        <v>8</v>
      </c>
      <c r="L23" s="14">
        <f t="shared" si="0"/>
        <v>6.8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6.8</v>
      </c>
      <c r="Z23" s="8">
        <v>8</v>
      </c>
      <c r="AA23" s="8">
        <v>9</v>
      </c>
      <c r="AB23" s="8">
        <v>8</v>
      </c>
      <c r="AC23" s="8"/>
      <c r="AD23" s="8"/>
      <c r="AE23" s="14">
        <f t="shared" si="5"/>
        <v>8.3000000000000007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>
        <v>5</v>
      </c>
      <c r="AT23" s="8">
        <v>8</v>
      </c>
      <c r="AU23" s="8">
        <v>9</v>
      </c>
      <c r="AV23" s="8"/>
      <c r="AW23" s="8"/>
      <c r="AX23" s="14">
        <f t="shared" si="10"/>
        <v>7.25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6</v>
      </c>
      <c r="H24" s="13">
        <v>6</v>
      </c>
      <c r="I24" s="13">
        <v>8</v>
      </c>
      <c r="J24" s="13">
        <v>8</v>
      </c>
      <c r="K24" s="13">
        <v>9</v>
      </c>
      <c r="L24" s="14">
        <f t="shared" si="0"/>
        <v>7.4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7.4</v>
      </c>
      <c r="Z24" s="13">
        <v>8</v>
      </c>
      <c r="AA24" s="13">
        <v>8</v>
      </c>
      <c r="AB24" s="13">
        <v>8</v>
      </c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8</v>
      </c>
      <c r="AT24" s="13">
        <v>9</v>
      </c>
      <c r="AU24" s="13">
        <v>9</v>
      </c>
      <c r="AV24" s="13"/>
      <c r="AW24" s="13"/>
      <c r="AX24" s="14">
        <f t="shared" si="10"/>
        <v>8.65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8.6999999999999993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7</v>
      </c>
      <c r="H25" s="8">
        <v>7</v>
      </c>
      <c r="I25" s="8">
        <v>8</v>
      </c>
      <c r="J25" s="8">
        <v>8</v>
      </c>
      <c r="K25" s="8">
        <v>9</v>
      </c>
      <c r="L25" s="14">
        <f t="shared" si="0"/>
        <v>7.8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7</v>
      </c>
      <c r="AA25" s="8">
        <v>7</v>
      </c>
      <c r="AB25" s="8">
        <v>8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10</v>
      </c>
      <c r="AT25" s="8">
        <v>8</v>
      </c>
      <c r="AU25" s="8">
        <v>6</v>
      </c>
      <c r="AV25" s="8"/>
      <c r="AW25" s="8"/>
      <c r="AX25" s="14">
        <f t="shared" si="10"/>
        <v>8.1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9</v>
      </c>
      <c r="I26" s="13">
        <v>9</v>
      </c>
      <c r="J26" s="13">
        <v>9</v>
      </c>
      <c r="K26" s="13">
        <v>9</v>
      </c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7</v>
      </c>
      <c r="AA26" s="13">
        <v>9</v>
      </c>
      <c r="AB26" s="13">
        <v>9</v>
      </c>
      <c r="AC26" s="13"/>
      <c r="AD26" s="13"/>
      <c r="AE26" s="14">
        <f t="shared" si="5"/>
        <v>8.3000000000000007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>
        <v>8</v>
      </c>
      <c r="AT26" s="13">
        <v>9</v>
      </c>
      <c r="AU26" s="13">
        <v>9</v>
      </c>
      <c r="AV26" s="13"/>
      <c r="AW26" s="13"/>
      <c r="AX26" s="14">
        <f t="shared" si="10"/>
        <v>8.65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8.6999999999999993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9</v>
      </c>
      <c r="H27" s="8">
        <v>9</v>
      </c>
      <c r="I27" s="8">
        <v>9</v>
      </c>
      <c r="J27" s="8">
        <v>9</v>
      </c>
      <c r="K27" s="8">
        <v>10</v>
      </c>
      <c r="L27" s="14">
        <f t="shared" si="0"/>
        <v>9.1999999999999993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>
        <v>9</v>
      </c>
      <c r="AA27" s="8">
        <v>9</v>
      </c>
      <c r="AB27" s="8">
        <v>9</v>
      </c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10</v>
      </c>
      <c r="AT27" s="8">
        <v>9</v>
      </c>
      <c r="AU27" s="8">
        <v>8</v>
      </c>
      <c r="AV27" s="8"/>
      <c r="AW27" s="8"/>
      <c r="AX27" s="14">
        <f t="shared" si="10"/>
        <v>9.0500000000000007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9.1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5</v>
      </c>
      <c r="H28" s="13">
        <v>5</v>
      </c>
      <c r="I28" s="13">
        <v>6</v>
      </c>
      <c r="J28" s="13"/>
      <c r="K28" s="13"/>
      <c r="L28" s="14">
        <f t="shared" si="0"/>
        <v>3.2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5</v>
      </c>
      <c r="H29" s="8">
        <v>5</v>
      </c>
      <c r="I29" s="8">
        <v>7</v>
      </c>
      <c r="J29" s="8">
        <v>7</v>
      </c>
      <c r="K29" s="8">
        <v>6</v>
      </c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>
        <v>6</v>
      </c>
      <c r="AA29" s="8">
        <v>8</v>
      </c>
      <c r="AB29" s="8">
        <v>5</v>
      </c>
      <c r="AC29" s="8"/>
      <c r="AD29" s="8"/>
      <c r="AE29" s="14">
        <f t="shared" si="5"/>
        <v>6.25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6.3</v>
      </c>
      <c r="AS29" s="8">
        <v>9</v>
      </c>
      <c r="AT29" s="8">
        <v>7</v>
      </c>
      <c r="AU29" s="8">
        <v>8</v>
      </c>
      <c r="AV29" s="8"/>
      <c r="AW29" s="8"/>
      <c r="AX29" s="14">
        <f t="shared" si="10"/>
        <v>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7</v>
      </c>
      <c r="H30" s="13">
        <v>7</v>
      </c>
      <c r="I30" s="13">
        <v>8</v>
      </c>
      <c r="J30" s="13">
        <v>8</v>
      </c>
      <c r="K30" s="13">
        <v>8</v>
      </c>
      <c r="L30" s="14">
        <f t="shared" si="0"/>
        <v>7.6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7.6</v>
      </c>
      <c r="Z30" s="13">
        <v>8</v>
      </c>
      <c r="AA30" s="13">
        <v>8</v>
      </c>
      <c r="AB30" s="13">
        <v>8</v>
      </c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7</v>
      </c>
      <c r="AT30" s="13">
        <v>8</v>
      </c>
      <c r="AU30" s="13">
        <v>9</v>
      </c>
      <c r="AV30" s="13"/>
      <c r="AW30" s="13"/>
      <c r="AX30" s="14">
        <f t="shared" si="10"/>
        <v>7.95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6</v>
      </c>
      <c r="I31" s="8">
        <v>8</v>
      </c>
      <c r="J31" s="8">
        <v>8</v>
      </c>
      <c r="K31" s="8">
        <v>8</v>
      </c>
      <c r="L31" s="14">
        <f t="shared" si="0"/>
        <v>7.2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>
        <v>9</v>
      </c>
      <c r="AA31" s="8">
        <v>8</v>
      </c>
      <c r="AB31" s="8">
        <v>9</v>
      </c>
      <c r="AC31" s="8"/>
      <c r="AD31" s="8"/>
      <c r="AE31" s="14">
        <f t="shared" si="5"/>
        <v>8.6999999999999993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>
        <v>6</v>
      </c>
      <c r="AT31" s="8">
        <v>8</v>
      </c>
      <c r="AU31" s="8">
        <v>9</v>
      </c>
      <c r="AV31" s="8"/>
      <c r="AW31" s="8"/>
      <c r="AX31" s="14">
        <f t="shared" si="10"/>
        <v>7.6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7.6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6</v>
      </c>
      <c r="I32" s="13">
        <v>9</v>
      </c>
      <c r="J32" s="13">
        <v>8</v>
      </c>
      <c r="K32" s="13">
        <v>9</v>
      </c>
      <c r="L32" s="14">
        <f t="shared" si="0"/>
        <v>7.6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7.6</v>
      </c>
      <c r="Z32" s="13">
        <v>8</v>
      </c>
      <c r="AA32" s="13">
        <v>7</v>
      </c>
      <c r="AB32" s="13">
        <v>9</v>
      </c>
      <c r="AC32" s="13"/>
      <c r="AD32" s="13"/>
      <c r="AE32" s="14">
        <f t="shared" si="5"/>
        <v>8.0500000000000007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8.1</v>
      </c>
      <c r="AS32" s="13">
        <v>9</v>
      </c>
      <c r="AT32" s="13">
        <v>8</v>
      </c>
      <c r="AU32" s="13">
        <v>8</v>
      </c>
      <c r="AV32" s="13"/>
      <c r="AW32" s="13"/>
      <c r="AX32" s="14">
        <f t="shared" si="10"/>
        <v>8.35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8.4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7</v>
      </c>
      <c r="H33" s="8">
        <v>7</v>
      </c>
      <c r="I33" s="8">
        <v>8</v>
      </c>
      <c r="J33" s="8">
        <v>8</v>
      </c>
      <c r="K33" s="8">
        <v>7</v>
      </c>
      <c r="L33" s="14">
        <f t="shared" si="0"/>
        <v>7.4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>
        <v>8</v>
      </c>
      <c r="AA33" s="8">
        <v>8</v>
      </c>
      <c r="AB33" s="8">
        <v>8</v>
      </c>
      <c r="AC33" s="8"/>
      <c r="AD33" s="8"/>
      <c r="AE33" s="14">
        <f t="shared" si="5"/>
        <v>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</v>
      </c>
      <c r="AS33" s="8">
        <v>7</v>
      </c>
      <c r="AT33" s="8">
        <v>8</v>
      </c>
      <c r="AU33" s="8">
        <v>8</v>
      </c>
      <c r="AV33" s="8"/>
      <c r="AW33" s="8"/>
      <c r="AX33" s="14">
        <f t="shared" si="10"/>
        <v>7.65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7</v>
      </c>
      <c r="I34" s="13">
        <v>8</v>
      </c>
      <c r="J34" s="13">
        <v>8</v>
      </c>
      <c r="K34" s="13">
        <v>7</v>
      </c>
      <c r="L34" s="14">
        <f t="shared" si="0"/>
        <v>7.4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>
        <v>9</v>
      </c>
      <c r="AA34" s="13">
        <v>8</v>
      </c>
      <c r="AB34" s="13">
        <v>8</v>
      </c>
      <c r="AC34" s="13"/>
      <c r="AD34" s="13"/>
      <c r="AE34" s="14">
        <f t="shared" si="5"/>
        <v>8.35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8.4</v>
      </c>
      <c r="AS34" s="13">
        <v>8</v>
      </c>
      <c r="AT34" s="13">
        <v>6</v>
      </c>
      <c r="AU34" s="13">
        <v>8</v>
      </c>
      <c r="AV34" s="13"/>
      <c r="AW34" s="13"/>
      <c r="AX34" s="14">
        <f t="shared" si="10"/>
        <v>7.3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6</v>
      </c>
      <c r="H35" s="8">
        <v>6</v>
      </c>
      <c r="I35" s="8">
        <v>9</v>
      </c>
      <c r="J35" s="8">
        <v>8</v>
      </c>
      <c r="K35" s="8">
        <v>8</v>
      </c>
      <c r="L35" s="14">
        <f t="shared" si="0"/>
        <v>7.4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7.4</v>
      </c>
      <c r="Z35" s="8">
        <v>9</v>
      </c>
      <c r="AA35" s="8">
        <v>8</v>
      </c>
      <c r="AB35" s="8">
        <v>8</v>
      </c>
      <c r="AC35" s="8"/>
      <c r="AD35" s="8"/>
      <c r="AE35" s="14">
        <f t="shared" si="5"/>
        <v>8.35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8.4</v>
      </c>
      <c r="AS35" s="8">
        <v>9</v>
      </c>
      <c r="AT35" s="8">
        <v>8</v>
      </c>
      <c r="AU35" s="8">
        <v>9</v>
      </c>
      <c r="AV35" s="8"/>
      <c r="AW35" s="8"/>
      <c r="AX35" s="14">
        <f t="shared" si="10"/>
        <v>8.65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8.6999999999999993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9</v>
      </c>
      <c r="AA36" s="13">
        <v>8</v>
      </c>
      <c r="AB36" s="13">
        <v>8</v>
      </c>
      <c r="AC36" s="13"/>
      <c r="AD36" s="13"/>
      <c r="AE36" s="14">
        <f t="shared" si="5"/>
        <v>8.35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8.4</v>
      </c>
      <c r="AS36" s="13">
        <v>7</v>
      </c>
      <c r="AT36" s="13">
        <v>9</v>
      </c>
      <c r="AU36" s="13">
        <v>9</v>
      </c>
      <c r="AV36" s="13"/>
      <c r="AW36" s="13"/>
      <c r="AX36" s="14">
        <f t="shared" si="10"/>
        <v>8.3000000000000007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8.3000000000000007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6</v>
      </c>
      <c r="H37" s="8">
        <v>6</v>
      </c>
      <c r="I37" s="8">
        <v>9</v>
      </c>
      <c r="J37" s="8">
        <v>8</v>
      </c>
      <c r="K37" s="8">
        <v>9</v>
      </c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>
        <v>9</v>
      </c>
      <c r="AA37" s="8">
        <v>7</v>
      </c>
      <c r="AB37" s="8">
        <v>9</v>
      </c>
      <c r="AC37" s="8"/>
      <c r="AD37" s="8"/>
      <c r="AE37" s="14">
        <f t="shared" si="5"/>
        <v>8.4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8.4</v>
      </c>
      <c r="AS37" s="8">
        <v>9</v>
      </c>
      <c r="AT37" s="8">
        <v>8</v>
      </c>
      <c r="AU37" s="8">
        <v>9</v>
      </c>
      <c r="AV37" s="8"/>
      <c r="AW37" s="8"/>
      <c r="AX37" s="14">
        <f t="shared" si="10"/>
        <v>8.65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8.6999999999999993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8</v>
      </c>
      <c r="H38" s="13">
        <v>8</v>
      </c>
      <c r="I38" s="13">
        <v>9</v>
      </c>
      <c r="J38" s="13">
        <v>8</v>
      </c>
      <c r="K38" s="13">
        <v>7</v>
      </c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7</v>
      </c>
      <c r="AA38" s="13">
        <v>7</v>
      </c>
      <c r="AB38" s="13">
        <v>9</v>
      </c>
      <c r="AC38" s="13"/>
      <c r="AD38" s="13"/>
      <c r="AE38" s="14">
        <f t="shared" si="5"/>
        <v>7.7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>
        <v>6</v>
      </c>
      <c r="AT38" s="13">
        <v>6</v>
      </c>
      <c r="AU38" s="13">
        <v>8</v>
      </c>
      <c r="AV38" s="13"/>
      <c r="AW38" s="13"/>
      <c r="AX38" s="14">
        <f t="shared" si="10"/>
        <v>6.6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6.6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8</v>
      </c>
      <c r="H39" s="8">
        <v>8</v>
      </c>
      <c r="I39" s="8">
        <v>9</v>
      </c>
      <c r="J39" s="8">
        <v>7</v>
      </c>
      <c r="K39" s="8">
        <v>9</v>
      </c>
      <c r="L39" s="14">
        <f t="shared" si="0"/>
        <v>8.1999999999999993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8.1999999999999993</v>
      </c>
      <c r="Z39" s="8">
        <v>8</v>
      </c>
      <c r="AA39" s="8">
        <v>8</v>
      </c>
      <c r="AB39" s="8">
        <v>9</v>
      </c>
      <c r="AC39" s="8"/>
      <c r="AD39" s="8"/>
      <c r="AE39" s="14">
        <f t="shared" si="5"/>
        <v>8.35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8.4</v>
      </c>
      <c r="AS39" s="8">
        <v>8</v>
      </c>
      <c r="AT39" s="8">
        <v>8</v>
      </c>
      <c r="AU39" s="8">
        <v>6</v>
      </c>
      <c r="AV39" s="8"/>
      <c r="AW39" s="8"/>
      <c r="AX39" s="14">
        <f t="shared" si="10"/>
        <v>7.4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7.4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9</v>
      </c>
      <c r="J40" s="13">
        <v>7</v>
      </c>
      <c r="K40" s="13">
        <v>8</v>
      </c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9</v>
      </c>
      <c r="AA40" s="13">
        <v>9</v>
      </c>
      <c r="AB40" s="13">
        <v>9</v>
      </c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13">
        <v>7</v>
      </c>
      <c r="AT40" s="13">
        <v>9</v>
      </c>
      <c r="AU40" s="13">
        <v>9</v>
      </c>
      <c r="AV40" s="13"/>
      <c r="AW40" s="13"/>
      <c r="AX40" s="14">
        <f t="shared" si="10"/>
        <v>8.3000000000000007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8.3000000000000007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6</v>
      </c>
      <c r="H41" s="8">
        <v>6</v>
      </c>
      <c r="I41" s="8">
        <v>8</v>
      </c>
      <c r="J41" s="8">
        <v>8</v>
      </c>
      <c r="K41" s="8">
        <v>8</v>
      </c>
      <c r="L41" s="14">
        <f t="shared" si="0"/>
        <v>7.2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7.2</v>
      </c>
      <c r="Z41" s="8">
        <v>9</v>
      </c>
      <c r="AA41" s="8">
        <v>7</v>
      </c>
      <c r="AB41" s="8">
        <v>8</v>
      </c>
      <c r="AC41" s="8"/>
      <c r="AD41" s="8"/>
      <c r="AE41" s="14">
        <f t="shared" si="5"/>
        <v>8.0500000000000007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8.1</v>
      </c>
      <c r="AS41" s="8">
        <v>7</v>
      </c>
      <c r="AT41" s="8">
        <v>8</v>
      </c>
      <c r="AU41" s="8">
        <v>9</v>
      </c>
      <c r="AV41" s="8"/>
      <c r="AW41" s="8"/>
      <c r="AX41" s="14">
        <f t="shared" si="10"/>
        <v>7.95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6</v>
      </c>
      <c r="J42" s="13">
        <v>8</v>
      </c>
      <c r="K42" s="13">
        <v>8</v>
      </c>
      <c r="L42" s="14">
        <f t="shared" si="0"/>
        <v>6.8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6.8</v>
      </c>
      <c r="Z42" s="13">
        <v>8</v>
      </c>
      <c r="AA42" s="13">
        <v>8</v>
      </c>
      <c r="AB42" s="13">
        <v>9</v>
      </c>
      <c r="AC42" s="13"/>
      <c r="AD42" s="13"/>
      <c r="AE42" s="14">
        <f t="shared" si="5"/>
        <v>8.35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8.4</v>
      </c>
      <c r="AS42" s="13">
        <v>8</v>
      </c>
      <c r="AT42" s="13">
        <v>8</v>
      </c>
      <c r="AU42" s="13">
        <v>9</v>
      </c>
      <c r="AV42" s="13"/>
      <c r="AW42" s="13"/>
      <c r="AX42" s="14">
        <f t="shared" si="10"/>
        <v>8.3000000000000007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8.3000000000000007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6</v>
      </c>
      <c r="CF42" s="22"/>
      <c r="CG42" s="58">
        <f t="shared" si="21"/>
        <v>6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123" priority="1" stopIfTrue="1" operator="equal">
      <formula>"Reprobado"</formula>
    </cfRule>
  </conditionalFormatting>
  <conditionalFormatting sqref="CF13:CF82">
    <cfRule type="cellIs" dxfId="122" priority="2" stopIfTrue="1" operator="between">
      <formula>0</formula>
      <formula>10</formula>
    </cfRule>
  </conditionalFormatting>
  <conditionalFormatting sqref="CG13:CG82">
    <cfRule type="cellIs" dxfId="121" priority="3" operator="between">
      <formula>7</formula>
      <formula>10</formula>
    </cfRule>
    <cfRule type="cellIs" dxfId="120" priority="4" operator="between">
      <formula>5</formula>
      <formula>6.99</formula>
    </cfRule>
    <cfRule type="cellIs" dxfId="119" priority="5" operator="between">
      <formula>0</formula>
      <formula>4.99</formula>
    </cfRule>
  </conditionalFormatting>
  <conditionalFormatting sqref="CE13:CE82">
    <cfRule type="cellIs" dxfId="118" priority="6" operator="between">
      <formula>7</formula>
      <formula>10</formula>
    </cfRule>
    <cfRule type="cellIs" dxfId="117" priority="7" operator="between">
      <formula>5</formula>
      <formula>6.99</formula>
    </cfRule>
    <cfRule type="cellIs" dxfId="116" priority="8" operator="between">
      <formula>0</formula>
      <formula>4.99</formula>
    </cfRule>
  </conditionalFormatting>
  <conditionalFormatting sqref="Y13:Y82">
    <cfRule type="cellIs" dxfId="115" priority="9" operator="between">
      <formula>7</formula>
      <formula>10</formula>
    </cfRule>
    <cfRule type="cellIs" dxfId="114" priority="10" operator="between">
      <formula>5</formula>
      <formula>6.99</formula>
    </cfRule>
    <cfRule type="cellIs" dxfId="113" priority="11" operator="between">
      <formula>0</formula>
      <formula>4.99</formula>
    </cfRule>
  </conditionalFormatting>
  <conditionalFormatting sqref="Y11">
    <cfRule type="cellIs" dxfId="112" priority="12" operator="greaterThan">
      <formula>1.1</formula>
    </cfRule>
  </conditionalFormatting>
  <conditionalFormatting sqref="AR11">
    <cfRule type="cellIs" dxfId="111" priority="13" operator="greaterThan">
      <formula>1.1</formula>
    </cfRule>
  </conditionalFormatting>
  <conditionalFormatting sqref="BK11">
    <cfRule type="cellIs" dxfId="110" priority="14" operator="greaterThan">
      <formula>1.1</formula>
    </cfRule>
  </conditionalFormatting>
  <conditionalFormatting sqref="AR13:AR82">
    <cfRule type="cellIs" dxfId="109" priority="15" operator="between">
      <formula>7</formula>
      <formula>10</formula>
    </cfRule>
    <cfRule type="cellIs" dxfId="108" priority="16" operator="between">
      <formula>5</formula>
      <formula>6.99</formula>
    </cfRule>
    <cfRule type="cellIs" dxfId="107" priority="17" operator="between">
      <formula>0</formula>
      <formula>4.99</formula>
    </cfRule>
  </conditionalFormatting>
  <conditionalFormatting sqref="BK13:BK8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3:CD82">
    <cfRule type="cellIs" dxfId="103" priority="21" operator="between">
      <formula>7</formula>
      <formula>10</formula>
    </cfRule>
    <cfRule type="cellIs" dxfId="102" priority="22" operator="between">
      <formula>5</formula>
      <formula>6.99</formula>
    </cfRule>
    <cfRule type="cellIs" dxfId="101" priority="23" operator="between">
      <formula>0</formula>
      <formula>4.99</formula>
    </cfRule>
  </conditionalFormatting>
  <conditionalFormatting sqref="CD11">
    <cfRule type="cellIs" dxfId="10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L13" activePane="bottomRight" state="frozen"/>
      <selection pane="topRight"/>
      <selection pane="bottomLeft"/>
      <selection pane="bottomRight" activeCell="AS11" sqref="AS11:AV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0.1</v>
      </c>
      <c r="AU11" s="12">
        <v>0.35</v>
      </c>
      <c r="AV11" s="12">
        <v>0.3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5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7.2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>
        <v>8</v>
      </c>
      <c r="AT13" s="8">
        <v>10</v>
      </c>
      <c r="AU13" s="8">
        <v>5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7.45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7</v>
      </c>
      <c r="AC14" s="13">
        <v>5</v>
      </c>
      <c r="AD14" s="13"/>
      <c r="AE14" s="14">
        <f t="shared" si="5"/>
        <v>6.2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6.2</v>
      </c>
      <c r="AS14" s="13">
        <v>7</v>
      </c>
      <c r="AT14" s="13">
        <v>10</v>
      </c>
      <c r="AU14" s="13">
        <v>6</v>
      </c>
      <c r="AV14" s="13">
        <v>6</v>
      </c>
      <c r="AW14" s="13"/>
      <c r="AX14" s="14">
        <f t="shared" si="10"/>
        <v>6.65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6</v>
      </c>
      <c r="AA15" s="8">
        <v>5</v>
      </c>
      <c r="AB15" s="8">
        <v>7</v>
      </c>
      <c r="AC15" s="8">
        <v>8</v>
      </c>
      <c r="AD15" s="8"/>
      <c r="AE15" s="14">
        <f t="shared" si="5"/>
        <v>6.6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6.6</v>
      </c>
      <c r="AS15" s="8">
        <v>7</v>
      </c>
      <c r="AT15" s="8">
        <v>10</v>
      </c>
      <c r="AU15" s="8">
        <v>5</v>
      </c>
      <c r="AV15" s="8">
        <v>8</v>
      </c>
      <c r="AW15" s="8"/>
      <c r="AX15" s="14">
        <f t="shared" si="10"/>
        <v>6.9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8</v>
      </c>
      <c r="AA16" s="13">
        <v>6</v>
      </c>
      <c r="AB16" s="13">
        <v>9</v>
      </c>
      <c r="AC16" s="13">
        <v>9</v>
      </c>
      <c r="AD16" s="13"/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>
        <v>8</v>
      </c>
      <c r="AT16" s="13">
        <v>10</v>
      </c>
      <c r="AU16" s="13">
        <v>8</v>
      </c>
      <c r="AV16" s="13">
        <v>9</v>
      </c>
      <c r="AW16" s="13"/>
      <c r="AX16" s="14">
        <f t="shared" si="10"/>
        <v>8.5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7</v>
      </c>
      <c r="AA17" s="8">
        <v>5</v>
      </c>
      <c r="AB17" s="8">
        <v>8</v>
      </c>
      <c r="AC17" s="8">
        <v>9</v>
      </c>
      <c r="AD17" s="8"/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6</v>
      </c>
      <c r="AT17" s="8">
        <v>10</v>
      </c>
      <c r="AU17" s="8">
        <v>6</v>
      </c>
      <c r="AV17" s="8">
        <v>8</v>
      </c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8</v>
      </c>
      <c r="AA18" s="13">
        <v>6</v>
      </c>
      <c r="AB18" s="13">
        <v>6</v>
      </c>
      <c r="AC18" s="13">
        <v>8</v>
      </c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>
        <v>6</v>
      </c>
      <c r="AT18" s="13">
        <v>10</v>
      </c>
      <c r="AU18" s="13">
        <v>6</v>
      </c>
      <c r="AV18" s="13">
        <v>8</v>
      </c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>
        <v>5</v>
      </c>
      <c r="AA19" s="8">
        <v>6</v>
      </c>
      <c r="AB19" s="8">
        <v>6</v>
      </c>
      <c r="AC19" s="8">
        <v>8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7</v>
      </c>
      <c r="AT19" s="8">
        <v>10</v>
      </c>
      <c r="AU19" s="8">
        <v>1</v>
      </c>
      <c r="AV19" s="8">
        <v>7</v>
      </c>
      <c r="AW19" s="8"/>
      <c r="AX19" s="14">
        <f t="shared" si="10"/>
        <v>5.2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5.2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6</v>
      </c>
      <c r="AA20" s="13">
        <v>6</v>
      </c>
      <c r="AB20" s="13">
        <v>8</v>
      </c>
      <c r="AC20" s="13">
        <v>9</v>
      </c>
      <c r="AD20" s="13"/>
      <c r="AE20" s="14">
        <f t="shared" si="5"/>
        <v>7.3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>
        <v>6</v>
      </c>
      <c r="AT20" s="13">
        <v>8</v>
      </c>
      <c r="AU20" s="13">
        <v>5</v>
      </c>
      <c r="AV20" s="13">
        <v>8</v>
      </c>
      <c r="AW20" s="13"/>
      <c r="AX20" s="14">
        <f t="shared" si="10"/>
        <v>6.45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</v>
      </c>
      <c r="AA21" s="8">
        <v>6</v>
      </c>
      <c r="AB21" s="8">
        <v>7</v>
      </c>
      <c r="AC21" s="8">
        <v>8</v>
      </c>
      <c r="AD21" s="8"/>
      <c r="AE21" s="14">
        <f t="shared" si="5"/>
        <v>6.8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6.8</v>
      </c>
      <c r="AS21" s="8">
        <v>7</v>
      </c>
      <c r="AT21" s="8">
        <v>10</v>
      </c>
      <c r="AU21" s="8">
        <v>5</v>
      </c>
      <c r="AV21" s="8">
        <v>7</v>
      </c>
      <c r="AW21" s="8"/>
      <c r="AX21" s="14">
        <f t="shared" si="10"/>
        <v>6.6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5</v>
      </c>
      <c r="AA22" s="13">
        <v>6</v>
      </c>
      <c r="AB22" s="13">
        <v>7</v>
      </c>
      <c r="AC22" s="13">
        <v>8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>
        <v>7</v>
      </c>
      <c r="AT22" s="13">
        <v>10</v>
      </c>
      <c r="AU22" s="13">
        <v>4</v>
      </c>
      <c r="AV22" s="13">
        <v>7</v>
      </c>
      <c r="AW22" s="13"/>
      <c r="AX22" s="14">
        <f t="shared" si="10"/>
        <v>6.25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6</v>
      </c>
      <c r="AA23" s="8">
        <v>7</v>
      </c>
      <c r="AB23" s="8">
        <v>7</v>
      </c>
      <c r="AC23" s="8">
        <v>8</v>
      </c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7</v>
      </c>
      <c r="AT23" s="8">
        <v>10</v>
      </c>
      <c r="AU23" s="8">
        <v>6</v>
      </c>
      <c r="AV23" s="8">
        <v>8</v>
      </c>
      <c r="AW23" s="8"/>
      <c r="AX23" s="14">
        <f t="shared" si="10"/>
        <v>7.25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>
        <v>7</v>
      </c>
      <c r="AA24" s="13">
        <v>5</v>
      </c>
      <c r="AB24" s="13">
        <v>7</v>
      </c>
      <c r="AC24" s="13">
        <v>8</v>
      </c>
      <c r="AD24" s="13"/>
      <c r="AE24" s="14">
        <f t="shared" si="5"/>
        <v>6.9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>
        <v>8</v>
      </c>
      <c r="AT24" s="13">
        <v>8</v>
      </c>
      <c r="AU24" s="13">
        <v>5</v>
      </c>
      <c r="AV24" s="13">
        <v>8</v>
      </c>
      <c r="AW24" s="13"/>
      <c r="AX24" s="14">
        <f t="shared" si="10"/>
        <v>6.95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6</v>
      </c>
      <c r="AB25" s="8">
        <v>7</v>
      </c>
      <c r="AC25" s="8">
        <v>8</v>
      </c>
      <c r="AD25" s="8"/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7</v>
      </c>
      <c r="AT25" s="8">
        <v>8</v>
      </c>
      <c r="AU25" s="8">
        <v>6</v>
      </c>
      <c r="AV25" s="8">
        <v>6</v>
      </c>
      <c r="AW25" s="8"/>
      <c r="AX25" s="14">
        <f t="shared" si="10"/>
        <v>6.45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>
        <v>7</v>
      </c>
      <c r="AA26" s="13">
        <v>9</v>
      </c>
      <c r="AB26" s="13">
        <v>9</v>
      </c>
      <c r="AC26" s="13">
        <v>9</v>
      </c>
      <c r="AD26" s="13"/>
      <c r="AE26" s="14">
        <f t="shared" si="5"/>
        <v>8.4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8.4</v>
      </c>
      <c r="AS26" s="13">
        <v>8</v>
      </c>
      <c r="AT26" s="13">
        <v>10</v>
      </c>
      <c r="AU26" s="13">
        <v>5</v>
      </c>
      <c r="AV26" s="13">
        <v>9</v>
      </c>
      <c r="AW26" s="13"/>
      <c r="AX26" s="14">
        <f t="shared" si="10"/>
        <v>7.45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7</v>
      </c>
      <c r="AB27" s="8">
        <v>9</v>
      </c>
      <c r="AC27" s="8">
        <v>9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>
        <v>8</v>
      </c>
      <c r="AT27" s="8">
        <v>10</v>
      </c>
      <c r="AU27" s="8">
        <v>8</v>
      </c>
      <c r="AV27" s="8">
        <v>9</v>
      </c>
      <c r="AW27" s="8"/>
      <c r="AX27" s="14">
        <f t="shared" si="10"/>
        <v>8.5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>
        <v>5</v>
      </c>
      <c r="AA29" s="8">
        <v>6</v>
      </c>
      <c r="AB29" s="8">
        <v>7</v>
      </c>
      <c r="AC29" s="8">
        <v>8</v>
      </c>
      <c r="AD29" s="8"/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>
        <v>7</v>
      </c>
      <c r="AT29" s="8">
        <v>10</v>
      </c>
      <c r="AU29" s="8">
        <v>4</v>
      </c>
      <c r="AV29" s="8">
        <v>7</v>
      </c>
      <c r="AW29" s="8"/>
      <c r="AX29" s="14">
        <f t="shared" si="10"/>
        <v>6.25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>
        <v>4</v>
      </c>
      <c r="AB30" s="13">
        <v>8</v>
      </c>
      <c r="AC30" s="13">
        <v>8</v>
      </c>
      <c r="AD30" s="13"/>
      <c r="AE30" s="14">
        <f t="shared" si="5"/>
        <v>6.9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6.9</v>
      </c>
      <c r="AS30" s="13">
        <v>6</v>
      </c>
      <c r="AT30" s="13">
        <v>10</v>
      </c>
      <c r="AU30" s="13">
        <v>6</v>
      </c>
      <c r="AV30" s="13">
        <v>7</v>
      </c>
      <c r="AW30" s="13"/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7</v>
      </c>
      <c r="AC31" s="8">
        <v>8</v>
      </c>
      <c r="AD31" s="8"/>
      <c r="AE31" s="14">
        <f t="shared" si="5"/>
        <v>6.8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6.8</v>
      </c>
      <c r="AS31" s="8">
        <v>8</v>
      </c>
      <c r="AT31" s="8">
        <v>7</v>
      </c>
      <c r="AU31" s="8">
        <v>5</v>
      </c>
      <c r="AV31" s="8">
        <v>6</v>
      </c>
      <c r="AW31" s="8"/>
      <c r="AX31" s="14">
        <f t="shared" si="10"/>
        <v>6.25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6</v>
      </c>
      <c r="AA32" s="13">
        <v>6</v>
      </c>
      <c r="AB32" s="13">
        <v>7</v>
      </c>
      <c r="AC32" s="13">
        <v>8</v>
      </c>
      <c r="AD32" s="13"/>
      <c r="AE32" s="14">
        <f t="shared" si="5"/>
        <v>6.8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6.8</v>
      </c>
      <c r="AS32" s="13">
        <v>8</v>
      </c>
      <c r="AT32" s="13">
        <v>10</v>
      </c>
      <c r="AU32" s="13">
        <v>5</v>
      </c>
      <c r="AV32" s="13">
        <v>4</v>
      </c>
      <c r="AW32" s="13"/>
      <c r="AX32" s="14">
        <f t="shared" si="10"/>
        <v>5.95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>
        <v>6</v>
      </c>
      <c r="AT33" s="8">
        <v>7</v>
      </c>
      <c r="AU33" s="8">
        <v>6</v>
      </c>
      <c r="AV33" s="8">
        <v>6</v>
      </c>
      <c r="AW33" s="8"/>
      <c r="AX33" s="14">
        <f t="shared" si="10"/>
        <v>6.1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6.1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>
        <v>8</v>
      </c>
      <c r="AA34" s="13">
        <v>6</v>
      </c>
      <c r="AB34" s="13">
        <v>6</v>
      </c>
      <c r="AC34" s="13">
        <v>9</v>
      </c>
      <c r="AD34" s="13"/>
      <c r="AE34" s="14">
        <f t="shared" si="5"/>
        <v>7.5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7.5</v>
      </c>
      <c r="AS34" s="13">
        <v>7</v>
      </c>
      <c r="AT34" s="13">
        <v>10</v>
      </c>
      <c r="AU34" s="13">
        <v>5</v>
      </c>
      <c r="AV34" s="13">
        <v>9</v>
      </c>
      <c r="AW34" s="13"/>
      <c r="AX34" s="14">
        <f t="shared" si="10"/>
        <v>7.2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7.2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6</v>
      </c>
      <c r="AA35" s="8">
        <v>6</v>
      </c>
      <c r="AB35" s="8">
        <v>7</v>
      </c>
      <c r="AC35" s="8">
        <v>9</v>
      </c>
      <c r="AD35" s="8"/>
      <c r="AE35" s="14">
        <f t="shared" si="5"/>
        <v>7.1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7.1</v>
      </c>
      <c r="AS35" s="8">
        <v>8</v>
      </c>
      <c r="AT35" s="8">
        <v>10</v>
      </c>
      <c r="AU35" s="8">
        <v>7</v>
      </c>
      <c r="AV35" s="8">
        <v>9</v>
      </c>
      <c r="AW35" s="8"/>
      <c r="AX35" s="14">
        <f t="shared" si="10"/>
        <v>8.15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8.1999999999999993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>
        <v>7</v>
      </c>
      <c r="AA36" s="13">
        <v>6</v>
      </c>
      <c r="AB36" s="13">
        <v>9</v>
      </c>
      <c r="AC36" s="13">
        <v>9</v>
      </c>
      <c r="AD36" s="13"/>
      <c r="AE36" s="14">
        <f t="shared" si="5"/>
        <v>7.8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7.8</v>
      </c>
      <c r="AS36" s="13">
        <v>8</v>
      </c>
      <c r="AT36" s="13">
        <v>10</v>
      </c>
      <c r="AU36" s="13">
        <v>2</v>
      </c>
      <c r="AV36" s="13">
        <v>9</v>
      </c>
      <c r="AW36" s="13"/>
      <c r="AX36" s="14">
        <f t="shared" si="10"/>
        <v>6.4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6.4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>
        <v>8</v>
      </c>
      <c r="AA37" s="8">
        <v>6</v>
      </c>
      <c r="AB37" s="8">
        <v>6</v>
      </c>
      <c r="AC37" s="8">
        <v>8</v>
      </c>
      <c r="AD37" s="8"/>
      <c r="AE37" s="14">
        <f t="shared" si="5"/>
        <v>7.2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7.2</v>
      </c>
      <c r="AS37" s="8">
        <v>8</v>
      </c>
      <c r="AT37" s="8">
        <v>10</v>
      </c>
      <c r="AU37" s="8">
        <v>7</v>
      </c>
      <c r="AV37" s="8">
        <v>9</v>
      </c>
      <c r="AW37" s="8"/>
      <c r="AX37" s="14">
        <f t="shared" si="10"/>
        <v>8.15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8.1999999999999993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6</v>
      </c>
      <c r="AB38" s="13">
        <v>7</v>
      </c>
      <c r="AC38" s="13">
        <v>8</v>
      </c>
      <c r="AD38" s="13"/>
      <c r="AE38" s="14">
        <f t="shared" si="5"/>
        <v>6.8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6.8</v>
      </c>
      <c r="AS38" s="13">
        <v>6</v>
      </c>
      <c r="AT38" s="13">
        <v>10</v>
      </c>
      <c r="AU38" s="13">
        <v>5</v>
      </c>
      <c r="AV38" s="13">
        <v>8</v>
      </c>
      <c r="AW38" s="13"/>
      <c r="AX38" s="14">
        <f t="shared" si="10"/>
        <v>6.65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</v>
      </c>
      <c r="AA39" s="8">
        <v>6</v>
      </c>
      <c r="AB39" s="8">
        <v>8</v>
      </c>
      <c r="AC39" s="8">
        <v>8</v>
      </c>
      <c r="AD39" s="8"/>
      <c r="AE39" s="14">
        <f t="shared" si="5"/>
        <v>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>
        <v>6</v>
      </c>
      <c r="AT39" s="8">
        <v>10</v>
      </c>
      <c r="AU39" s="8">
        <v>6</v>
      </c>
      <c r="AV39" s="8">
        <v>9</v>
      </c>
      <c r="AW39" s="8"/>
      <c r="AX39" s="14">
        <f t="shared" si="10"/>
        <v>7.3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7.3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>
        <v>8</v>
      </c>
      <c r="AA40" s="13">
        <v>5</v>
      </c>
      <c r="AB40" s="13">
        <v>9</v>
      </c>
      <c r="AC40" s="13">
        <v>8</v>
      </c>
      <c r="AD40" s="13"/>
      <c r="AE40" s="14">
        <f t="shared" si="5"/>
        <v>7.6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7.6</v>
      </c>
      <c r="AS40" s="13">
        <v>8</v>
      </c>
      <c r="AT40" s="13">
        <v>10</v>
      </c>
      <c r="AU40" s="13">
        <v>5</v>
      </c>
      <c r="AV40" s="13">
        <v>6</v>
      </c>
      <c r="AW40" s="13"/>
      <c r="AX40" s="14">
        <f t="shared" si="10"/>
        <v>6.55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6.6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>
        <v>6</v>
      </c>
      <c r="AA41" s="8">
        <v>6</v>
      </c>
      <c r="AB41" s="8">
        <v>7</v>
      </c>
      <c r="AC41" s="8">
        <v>6</v>
      </c>
      <c r="AD41" s="8"/>
      <c r="AE41" s="14">
        <f t="shared" si="5"/>
        <v>6.2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6.2</v>
      </c>
      <c r="AS41" s="8">
        <v>6</v>
      </c>
      <c r="AT41" s="8">
        <v>10</v>
      </c>
      <c r="AU41" s="8">
        <v>5</v>
      </c>
      <c r="AV41" s="8">
        <v>6</v>
      </c>
      <c r="AW41" s="8"/>
      <c r="AX41" s="14">
        <f t="shared" si="10"/>
        <v>6.05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6.1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>
        <v>6</v>
      </c>
      <c r="AA42" s="13">
        <v>6</v>
      </c>
      <c r="AB42" s="13">
        <v>7</v>
      </c>
      <c r="AC42" s="13">
        <v>8</v>
      </c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>
        <v>7</v>
      </c>
      <c r="AT42" s="13">
        <v>10</v>
      </c>
      <c r="AU42" s="13">
        <v>5</v>
      </c>
      <c r="AV42" s="13">
        <v>7</v>
      </c>
      <c r="AW42" s="13"/>
      <c r="AX42" s="14">
        <f t="shared" si="10"/>
        <v>6.6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6.6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0.º-A Estudios S</vt:lpstr>
      <vt:lpstr>0.º-A Orientacio</vt:lpstr>
      <vt:lpstr>0.º-A Moral Urba</vt:lpstr>
      <vt:lpstr>0.º-A Conducta</vt:lpstr>
      <vt:lpstr>0-A Competencias Ciudadanas</vt:lpstr>
      <vt:lpstr>0.º-A Asistencia</vt:lpstr>
      <vt:lpstr>0.º-B Estudios S</vt:lpstr>
      <vt:lpstr>0.º-B Orientacio</vt:lpstr>
      <vt:lpstr>0.º-B Moral Urba</vt:lpstr>
      <vt:lpstr>0.º-C Estudios S</vt:lpstr>
      <vt:lpstr>0.º-C Moral Urba</vt:lpstr>
      <vt:lpstr>0.º-A Estudios S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2024-09-30T14:33:25Z</dcterms:modified>
  <cp:category/>
</cp:coreProperties>
</file>