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catalogos\"/>
    </mc:Choice>
  </mc:AlternateContent>
  <xr:revisionPtr revIDLastSave="0" documentId="13_ncr:1_{C577E212-1E0A-476D-AB65-883D79C83E21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page 1" sheetId="1" r:id="rId1"/>
    <sheet name="departamentoss" sheetId="3" r:id="rId2"/>
    <sheet name="Hoja1" sheetId="5" r:id="rId3"/>
    <sheet name="Hoja3" sheetId="4" r:id="rId4"/>
  </sheets>
  <definedNames>
    <definedName name="_xlnm._FilterDatabase" localSheetId="3" hidden="1">Hoja3!$G$1:$K$263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<sst xmlns="http://schemas.openxmlformats.org/spreadsheetml/2006/main" count="2644" uniqueCount="780">
  <si>
    <r>
      <rPr>
        <sz val="10"/>
        <color rgb="FF000000"/>
        <rFont val="Times New Roman"/>
        <family val="1"/>
      </rPr>
      <t xml:space="preserve">                                                               </t>
    </r>
    <r>
      <rPr>
        <b/>
        <sz val="8"/>
        <color rgb="FF000000"/>
        <rFont val="Arial"/>
        <family val="2"/>
      </rPr>
      <t>CONFOR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ACIÓN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DE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CONC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J</t>
    </r>
    <r>
      <rPr>
        <b/>
        <sz val="8"/>
        <color rgb="FF000000"/>
        <rFont val="Arial"/>
        <family val="2"/>
      </rPr>
      <t>OS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AL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CCION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0</t>
    </r>
    <r>
      <rPr>
        <b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4</t>
    </r>
    <r>
      <rPr>
        <b/>
        <sz val="8"/>
        <color rgb="FF000000"/>
        <rFont val="Times New Roman"/>
        <family val="1"/>
      </rPr>
      <t xml:space="preserve">                                                            </t>
    </r>
    <r>
      <rPr>
        <b/>
        <sz val="8"/>
        <color rgb="FF000000"/>
        <rFont val="Times New Roman"/>
        <family val="1"/>
      </rPr>
      <t xml:space="preserve"> 
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Y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M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Y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V</t>
    </r>
    <r>
      <rPr>
        <sz val="5.5"/>
        <color rgb="FF000000"/>
        <rFont val="Arial"/>
        <family val="2"/>
      </rPr>
      <t>I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-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2007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/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B</t>
    </r>
    <r>
      <rPr>
        <sz val="5.5"/>
        <color rgb="FF000000"/>
        <rFont val="Arial"/>
        <family val="2"/>
      </rPr>
      <t>L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Ó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30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J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2007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M</t>
    </r>
    <r>
      <rPr>
        <sz val="5.5"/>
        <color rgb="FF000000"/>
        <rFont val="Arial"/>
        <family val="2"/>
      </rPr>
      <t>U</t>
    </r>
    <r>
      <rPr>
        <sz val="5.5"/>
        <color rgb="FF000000"/>
        <rFont val="Arial"/>
        <family val="2"/>
      </rPr>
      <t>N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C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O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L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E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P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R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LA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D</t>
    </r>
    <r>
      <rPr>
        <sz val="5.5"/>
        <color rgb="FF000000"/>
        <rFont val="Arial"/>
        <family val="2"/>
      </rPr>
      <t>I</t>
    </r>
    <r>
      <rPr>
        <sz val="5.5"/>
        <color rgb="FF000000"/>
        <rFont val="Arial"/>
        <family val="2"/>
      </rPr>
      <t>G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S</t>
    </r>
    <r>
      <rPr>
        <sz val="5.5"/>
        <color rgb="FF000000"/>
        <rFont val="Arial"/>
        <family val="2"/>
      </rPr>
      <t>T</t>
    </r>
    <r>
      <rPr>
        <sz val="5.5"/>
        <color rgb="FF000000"/>
        <rFont val="Arial"/>
        <family val="2"/>
      </rPr>
      <t>Y</t>
    </r>
    <r>
      <rPr>
        <sz val="5.5"/>
        <color rgb="FF000000"/>
        <rFont val="Arial"/>
        <family val="2"/>
      </rPr>
      <t>C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E</t>
    </r>
    <r>
      <rPr>
        <sz val="5.5"/>
        <color rgb="FF000000"/>
        <rFont val="Arial"/>
        <family val="2"/>
      </rPr>
      <t>N</t>
    </r>
    <r>
      <rPr>
        <sz val="5.5"/>
        <color rgb="FF000000"/>
        <rFont val="Times New Roman"/>
        <family val="1"/>
      </rPr>
      <t xml:space="preserve"> </t>
    </r>
    <r>
      <rPr>
        <sz val="5.5"/>
        <color rgb="FF000000"/>
        <rFont val="Arial"/>
        <family val="2"/>
      </rPr>
      <t>A</t>
    </r>
    <r>
      <rPr>
        <sz val="5.5"/>
        <color rgb="FF000000"/>
        <rFont val="Arial"/>
        <family val="2"/>
      </rPr>
      <t>G</t>
    </r>
    <r>
      <rPr>
        <sz val="5.5"/>
        <color rgb="FF000000"/>
        <rFont val="Arial"/>
        <family val="2"/>
      </rPr>
      <t>O</t>
    </r>
    <r>
      <rPr>
        <sz val="5.5"/>
        <color rgb="FF000000"/>
        <rFont val="Arial"/>
        <family val="2"/>
      </rPr>
      <t>/</t>
    </r>
    <r>
      <rPr>
        <sz val="5.5"/>
        <color rgb="FF000000"/>
        <rFont val="Arial"/>
        <family val="2"/>
      </rPr>
      <t>2011</t>
    </r>
  </si>
  <si>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ARTA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NTO</t>
    </r>
  </si>
  <si>
    <r>
      <rPr>
        <b/>
        <sz val="8"/>
        <color rgb="FF000000"/>
        <rFont val="Arial"/>
        <family val="2"/>
      </rPr>
      <t>No.</t>
    </r>
  </si>
  <si>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IO</t>
    </r>
  </si>
  <si>
    <r>
      <rPr>
        <b/>
        <sz val="8"/>
        <color rgb="FF000000"/>
        <rFont val="Arial"/>
        <family val="2"/>
      </rPr>
      <t>DI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TRITO</t>
    </r>
  </si>
  <si>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OBL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DI</t>
    </r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TO</t>
    </r>
  </si>
  <si>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B</t>
    </r>
    <r>
      <rPr>
        <b/>
        <sz val="8"/>
        <color rgb="FF000000"/>
        <rFont val="Arial"/>
        <family val="2"/>
      </rPr>
      <t>LA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ÓN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Arial"/>
        <family val="2"/>
      </rPr>
      <t>M</t>
    </r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NICI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IO</t>
    </r>
  </si>
  <si>
    <r>
      <rPr>
        <b/>
        <sz val="8"/>
        <color rgb="FF000000"/>
        <rFont val="Arial"/>
        <family val="2"/>
      </rPr>
      <t>ALCALDE</t>
    </r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</si>
  <si>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ÍNDICO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</si>
  <si>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GIDOR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</si>
  <si>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NT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</si>
  <si>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</si>
  <si>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</si>
  <si>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</si>
  <si>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ATIQUIZAYA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</si>
  <si>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</si>
  <si>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4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</si>
  <si>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FUGIO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</si>
  <si>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NZO</t>
    </r>
  </si>
  <si>
    <t>TURÍN</t>
  </si>
  <si>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</si>
  <si>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</si>
  <si>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AHUACHAPÁN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</si>
  <si>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</si>
  <si>
    <t>APANECA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</si>
  <si>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CO</t>
    </r>
  </si>
  <si>
    <t>TACUBA</t>
  </si>
  <si>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</si>
  <si>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</si>
  <si>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GUAYMANGO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</si>
  <si>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4</t>
    </r>
  </si>
  <si>
    <t>JUJUTLA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</si>
  <si>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É</t>
    </r>
    <r>
      <rPr>
        <sz val="8"/>
        <color rgb="FF000000"/>
        <rFont val="Arial"/>
        <family val="2"/>
      </rPr>
      <t>ND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</si>
  <si>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</si>
  <si>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</si>
  <si>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</si>
  <si>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AGUILARES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</si>
  <si>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</si>
  <si>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</si>
  <si>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t>GUAZAPA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</si>
  <si>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</si>
  <si>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APOPA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</si>
  <si>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9</t>
    </r>
  </si>
  <si>
    <t>NEJAPA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</si>
  <si>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</si>
  <si>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ILOPANGO</t>
  </si>
  <si>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</si>
  <si>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</si>
  <si>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RTÍN</t>
    </r>
  </si>
  <si>
    <t>SOYAPANGO</t>
  </si>
  <si>
    <t>TONACATEPEQUE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</si>
  <si>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</si>
  <si>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AYUTUXTEPEQUE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</si>
  <si>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1</t>
    </r>
  </si>
  <si>
    <t>MEJICANOS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</si>
  <si>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</si>
  <si>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t>CUSCATANCINGO</t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</si>
  <si>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</t>
    </r>
  </si>
  <si>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</si>
  <si>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</si>
  <si>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PANCHIMALCO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</si>
  <si>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</si>
  <si>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</si>
  <si>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RCOS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</si>
  <si>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</si>
  <si>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NGOS</t>
    </r>
  </si>
  <si>
    <t>No.</t>
  </si>
  <si>
    <t>MUNICIPIO</t>
  </si>
  <si>
    <t>DISTRITO</t>
  </si>
  <si>
    <t>ALCALDE</t>
  </si>
  <si>
    <t>SÍNDICO</t>
  </si>
  <si>
    <t>REGIDORES</t>
  </si>
  <si>
    <t>SUPLENTES</t>
  </si>
  <si>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</si>
  <si>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</si>
  <si>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QUEZALTEPEQUE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</si>
  <si>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</si>
  <si>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TÍ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</si>
  <si>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CHICO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</si>
  <si>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</si>
  <si>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ICO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</si>
  <si>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</si>
  <si>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RCE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</si>
  <si>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</si>
  <si>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COLÓN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</si>
  <si>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</si>
  <si>
    <t>JAYAQUE</t>
  </si>
  <si>
    <t>SACACOYO</t>
  </si>
  <si>
    <t>TEPECOYO</t>
  </si>
  <si>
    <t>TALNIQUE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</si>
  <si>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</si>
  <si>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NTIGUO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</si>
  <si>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9</t>
    </r>
  </si>
  <si>
    <t>HUIZÚCAR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</si>
  <si>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</si>
  <si>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</si>
  <si>
    <t>ZARAGOZA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</si>
  <si>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TA</t>
    </r>
  </si>
  <si>
    <t>CHILTIUPÁN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</si>
  <si>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4</t>
    </r>
  </si>
  <si>
    <t>JICALAPA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</si>
  <si>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</si>
  <si>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t>TAMANIQUE</t>
  </si>
  <si>
    <t>TEOTEPEQUE</t>
  </si>
  <si>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</si>
  <si>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</si>
  <si>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COMASAGUA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</si>
  <si>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</si>
  <si>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</si>
  <si>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</si>
  <si>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</si>
  <si>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</si>
  <si>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2</t>
    </r>
  </si>
  <si>
    <t>CITALÁ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</si>
  <si>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IGN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CIO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</si>
  <si>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</si>
  <si>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</si>
  <si>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5</t>
    </r>
  </si>
  <si>
    <t>TEJUTLA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</si>
  <si>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INA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</si>
  <si>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</si>
  <si>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DU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</si>
  <si>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Í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</si>
  <si>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NDO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</si>
  <si>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</si>
  <si>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</si>
  <si>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RITA</t>
    </r>
  </si>
  <si>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</si>
  <si>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</si>
  <si>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CHALATENANGO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</si>
  <si>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5</t>
    </r>
  </si>
  <si>
    <t>ARCATAO</t>
  </si>
  <si>
    <t>AZACUALPA</t>
  </si>
  <si>
    <t>COMALAPA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</si>
  <si>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QU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</si>
  <si>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RRIZ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</si>
  <si>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GUNA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</si>
  <si>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</si>
  <si>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NO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ÚS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</si>
  <si>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TRINID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</si>
  <si>
    <r>
      <rPr>
        <sz val="8"/>
        <color rgb="FF000000"/>
        <rFont val="Arial"/>
        <family val="2"/>
      </rPr>
      <t>OJOS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GUA</t>
    </r>
  </si>
  <si>
    <t>POTONICO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</si>
  <si>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</si>
  <si>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NCHOS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</si>
  <si>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</si>
  <si>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DOR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</si>
  <si>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</si>
  <si>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</si>
  <si>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</si>
  <si>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</si>
  <si>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</si>
  <si>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</si>
  <si>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SUCHITOTO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</si>
  <si>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</si>
  <si>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</si>
  <si>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TORIO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</si>
  <si>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ÍA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</si>
  <si>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</si>
  <si>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CU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</si>
  <si>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COJUTEPEQUE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</si>
  <si>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</si>
  <si>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DROS</t>
    </r>
  </si>
  <si>
    <t>CANDELARIA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</si>
  <si>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</si>
  <si>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</si>
  <si>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TÓ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</si>
  <si>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ICH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</si>
  <si>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ÓN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</si>
  <si>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</si>
  <si>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CRUZ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QUITO</t>
    </r>
  </si>
  <si>
    <t>TENANCINGO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</si>
  <si>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</si>
  <si>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</si>
  <si>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SENSUNTEPEQUE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</si>
  <si>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8</t>
    </r>
  </si>
  <si>
    <t>VICTORIA</t>
  </si>
  <si>
    <t>DOLORES</t>
  </si>
  <si>
    <t>GUACOTECTI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</si>
  <si>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IDRO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</si>
  <si>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</si>
  <si>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ILOBASCO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</si>
  <si>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6</t>
    </r>
  </si>
  <si>
    <t>TEJUTEPEQUE</t>
  </si>
  <si>
    <t>JUTIAPA</t>
  </si>
  <si>
    <t>CINQUERA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</si>
  <si>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</si>
  <si>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</si>
  <si>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CUYULTITÁN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</si>
  <si>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3</t>
    </r>
  </si>
  <si>
    <t>OLOCUILTA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</si>
  <si>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</si>
  <si>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</si>
  <si>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</si>
  <si>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t>TAPALHUACA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</si>
  <si>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CHIN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CA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</si>
  <si>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</si>
  <si>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8</t>
    </r>
  </si>
  <si>
    <t>JERUSALÉN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</si>
  <si>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</si>
  <si>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Í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ORIO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</si>
  <si>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</si>
  <si>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IGDIO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</si>
  <si>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</si>
  <si>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DURA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</si>
  <si>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ZONT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</si>
  <si>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DRO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</si>
  <si>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</si>
  <si>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</si>
  <si>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</si>
  <si>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NONU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CO</t>
    </r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</si>
  <si>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8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</si>
  <si>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</si>
  <si>
    <t>ZACATECOLUCA</t>
  </si>
  <si>
    <r>
      <rPr>
        <sz val="8"/>
        <color rgb="FF000000"/>
        <rFont val="Arial"/>
        <family val="2"/>
      </rPr>
      <t>8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</si>
  <si>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</si>
  <si>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ANAMORÓS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</si>
  <si>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</si>
  <si>
    <t>BOLÍVAR</t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</si>
  <si>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ORI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</si>
  <si>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UCE</t>
    </r>
  </si>
  <si>
    <t>LISLIQUE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</si>
  <si>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RTA</t>
    </r>
  </si>
  <si>
    <t>PASAQUINA</t>
  </si>
  <si>
    <t>POLORÓS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</si>
  <si>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É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</si>
  <si>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</si>
  <si>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</si>
  <si>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CONCHAGUA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</si>
  <si>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</si>
  <si>
    <t>INTIPUCÁ</t>
  </si>
  <si>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UNIÓN</t>
    </r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</si>
  <si>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GO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FO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</si>
  <si>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JO</t>
    </r>
  </si>
  <si>
    <t>YAYANTIQUE</t>
  </si>
  <si>
    <t>YUCUAIQUÍN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</si>
  <si>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</si>
  <si>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</si>
  <si>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</si>
  <si>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7</t>
    </r>
  </si>
  <si>
    <t>ALEGRÍA</t>
  </si>
  <si>
    <t>BERLÍN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</si>
  <si>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ÑA</t>
    </r>
  </si>
  <si>
    <t>JUCUAPA</t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</si>
  <si>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TRIUNFO</t>
    </r>
  </si>
  <si>
    <t>ESTANZUELAS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</si>
  <si>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NTURA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</si>
  <si>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DA</t>
    </r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</si>
  <si>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</si>
  <si>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USULUTÁN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</si>
  <si>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</si>
  <si>
    <t>JUCUARÁN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</si>
  <si>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DIONI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IO</t>
    </r>
  </si>
  <si>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</si>
  <si>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RÍA</t>
    </r>
  </si>
  <si>
    <t>OZATLÁN</t>
  </si>
  <si>
    <t>TECAPÁN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</si>
  <si>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NA</t>
    </r>
  </si>
  <si>
    <t>CALIFORNIA</t>
  </si>
  <si>
    <t>EREGUAYQUÍN</t>
  </si>
  <si>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</si>
  <si>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JIQUILISCO</t>
  </si>
  <si>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8</t>
    </r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</si>
  <si>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TRIUNFO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</si>
  <si>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TÍN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</si>
  <si>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</si>
  <si>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</si>
  <si>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</si>
  <si>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JUAYÚA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</si>
  <si>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9</t>
    </r>
  </si>
  <si>
    <t>NAHUIZALCO</t>
  </si>
  <si>
    <t>SALCOATITÁN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</si>
  <si>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</si>
  <si>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</si>
  <si>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t>SONSONATE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</si>
  <si>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3</t>
    </r>
  </si>
  <si>
    <t>SONZACATE</t>
  </si>
  <si>
    <t>NAHULINGO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</si>
  <si>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</si>
  <si>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INGO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GUZ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</si>
  <si>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</si>
  <si>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IZALCO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</si>
  <si>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8</t>
    </r>
  </si>
  <si>
    <t>ARMENIA</t>
  </si>
  <si>
    <t>CALUCO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</si>
  <si>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</si>
  <si>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t>CUISNAHUAT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</si>
  <si>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HU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</si>
  <si>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</si>
  <si>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ACAJUTLA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</si>
  <si>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1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</si>
  <si>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</si>
  <si>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MASAHUAT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</si>
  <si>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6</t>
    </r>
  </si>
  <si>
    <t>METAPÁN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</si>
  <si>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CHI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ÍN</t>
    </r>
  </si>
  <si>
    <t>TEXISTEPEQUE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</si>
  <si>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</si>
  <si>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</si>
  <si>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</si>
  <si>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COATEPEQUE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</si>
  <si>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9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</si>
  <si>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CONGO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</si>
  <si>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</si>
  <si>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</si>
  <si>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2</t>
    </r>
  </si>
  <si>
    <t>CHALCHUAPA</t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</si>
  <si>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NIR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</si>
  <si>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JON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</si>
  <si>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ITRI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</si>
  <si>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GO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FRONT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</si>
  <si>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</si>
  <si>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</si>
  <si>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APASTEPEQUE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</si>
  <si>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</si>
  <si>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</si>
  <si>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FON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</si>
  <si>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RINA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</si>
  <si>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TI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</si>
  <si>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INGO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</si>
  <si>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</si>
  <si>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</si>
  <si>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3</t>
    </r>
  </si>
  <si>
    <t>GUADALUPE</t>
  </si>
  <si>
    <t>VERAPAZ</t>
  </si>
  <si>
    <t>TEPETITÁN</t>
  </si>
  <si>
    <t>TECOLUCA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</si>
  <si>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QUE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</si>
  <si>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</si>
  <si>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</si>
  <si>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r>
      <rPr>
        <sz val="8"/>
        <color rgb="FF000000"/>
        <rFont val="Arial"/>
        <family val="2"/>
      </rPr>
      <t>CIUD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RRIOS</t>
    </r>
  </si>
  <si>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7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6</t>
    </r>
  </si>
  <si>
    <t>SESORI</t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</si>
  <si>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É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</si>
  <si>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RDO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</si>
  <si>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UIS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INA</t>
    </r>
  </si>
  <si>
    <t>CAROLINA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</si>
  <si>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NTONIO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</si>
  <si>
    <t>CHAPELTIQUE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</si>
  <si>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NTRO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</si>
  <si>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</si>
  <si>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</si>
  <si>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8</t>
    </r>
  </si>
  <si>
    <t>COMACARÁN</t>
  </si>
  <si>
    <t>ULUAZAPA</t>
  </si>
  <si>
    <t>MONCAGUA</t>
  </si>
  <si>
    <t>QUELEPA</t>
  </si>
  <si>
    <t>CHIRILAGUA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</si>
  <si>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IGU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TE</t>
    </r>
  </si>
  <si>
    <t>CHINAMECA</t>
  </si>
  <si>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</si>
  <si>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NU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A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GU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E</t>
    </r>
  </si>
  <si>
    <t>LOLOTIQUE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</si>
  <si>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JORGE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</si>
  <si>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ORI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NTE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</si>
  <si>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TR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ITO</t>
    </r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</si>
  <si>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4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</si>
  <si>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NORTE</t>
    </r>
  </si>
  <si>
    <t>ARAMBALA</t>
  </si>
  <si>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>0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>7</t>
    </r>
  </si>
  <si>
    <t>CACAOPERA</t>
  </si>
  <si>
    <t>CORINTO</t>
  </si>
  <si>
    <t>JOATECA</t>
  </si>
  <si>
    <t>JOCOAITIQUE</t>
  </si>
  <si>
    <t>MEANGUERA</t>
  </si>
  <si>
    <t>PERQUÍN</t>
  </si>
  <si>
    <t>TOROLA</t>
  </si>
  <si>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OR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Z</t>
    </r>
    <r>
      <rPr>
        <sz val="8"/>
        <color rgb="FF000000"/>
        <rFont val="Arial"/>
        <family val="2"/>
      </rPr>
      <t>Á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UR</t>
    </r>
  </si>
  <si>
    <t>CHILANGA</t>
  </si>
  <si>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</si>
  <si>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ICI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CONC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CIÓN</t>
    </r>
  </si>
  <si>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DI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RO</t>
    </r>
  </si>
  <si>
    <t>GUALOCOCTI</t>
  </si>
  <si>
    <t>GUATAJIAGUA</t>
  </si>
  <si>
    <t>JOCORO</t>
  </si>
  <si>
    <t>LOLOTIQUILLO</t>
  </si>
  <si>
    <t>OSICALA</t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</si>
  <si>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OS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</si>
  <si>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FR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NCI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CO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GOT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RA</t>
    </r>
  </si>
  <si>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ÓN</t>
    </r>
  </si>
  <si>
    <t>SENSEMBRA</t>
  </si>
  <si>
    <t>SOCIEDAD</t>
  </si>
  <si>
    <t>YAMABAL</t>
  </si>
  <si>
    <t>YOLOAIQUÍN</t>
  </si>
  <si>
    <r>
      <rPr>
        <sz val="10"/>
        <color rgb="FF000000"/>
        <rFont val="Times New Roman"/>
        <family val="1"/>
      </rPr>
      <t xml:space="preserve">                        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FO</t>
    </r>
    <r>
      <rPr>
        <b/>
        <sz val="8.5"/>
        <color rgb="FF000000"/>
        <rFont val="Arial"/>
        <family val="2"/>
      </rPr>
      <t>R</t>
    </r>
    <r>
      <rPr>
        <b/>
        <sz val="8.5"/>
        <color rgb="FF000000"/>
        <rFont val="Arial"/>
        <family val="2"/>
      </rPr>
      <t>M</t>
    </r>
    <r>
      <rPr>
        <b/>
        <sz val="8.5"/>
        <color rgb="FF000000"/>
        <rFont val="Arial"/>
        <family val="2"/>
      </rPr>
      <t>A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ÓN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D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J</t>
    </r>
    <r>
      <rPr>
        <b/>
        <sz val="8.5"/>
        <color rgb="FF000000"/>
        <rFont val="Arial"/>
        <family val="2"/>
      </rPr>
      <t>OS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M</t>
    </r>
    <r>
      <rPr>
        <b/>
        <sz val="8.5"/>
        <color rgb="FF000000"/>
        <rFont val="Arial"/>
        <family val="2"/>
      </rPr>
      <t>U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P</t>
    </r>
    <r>
      <rPr>
        <b/>
        <sz val="8.5"/>
        <color rgb="FF000000"/>
        <rFont val="Arial"/>
        <family val="2"/>
      </rPr>
      <t>A</t>
    </r>
    <r>
      <rPr>
        <b/>
        <sz val="8.5"/>
        <color rgb="FF000000"/>
        <rFont val="Arial"/>
        <family val="2"/>
      </rPr>
      <t>L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L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C</t>
    </r>
    <r>
      <rPr>
        <b/>
        <sz val="8.5"/>
        <color rgb="FF000000"/>
        <rFont val="Arial"/>
        <family val="2"/>
      </rPr>
      <t>I</t>
    </r>
    <r>
      <rPr>
        <b/>
        <sz val="8.5"/>
        <color rgb="FF000000"/>
        <rFont val="Arial"/>
        <family val="2"/>
      </rPr>
      <t>O</t>
    </r>
    <r>
      <rPr>
        <b/>
        <sz val="8.5"/>
        <color rgb="FF000000"/>
        <rFont val="Arial"/>
        <family val="2"/>
      </rPr>
      <t>N</t>
    </r>
    <r>
      <rPr>
        <b/>
        <sz val="8.5"/>
        <color rgb="FF000000"/>
        <rFont val="Arial"/>
        <family val="2"/>
      </rPr>
      <t>E</t>
    </r>
    <r>
      <rPr>
        <b/>
        <sz val="8.5"/>
        <color rgb="FF000000"/>
        <rFont val="Arial"/>
        <family val="2"/>
      </rPr>
      <t>S</t>
    </r>
    <r>
      <rPr>
        <b/>
        <sz val="8.5"/>
        <color rgb="FF000000"/>
        <rFont val="Times New Roman"/>
        <family val="1"/>
      </rPr>
      <t xml:space="preserve"> </t>
    </r>
    <r>
      <rPr>
        <b/>
        <sz val="8.5"/>
        <color rgb="FF000000"/>
        <rFont val="Arial"/>
        <family val="2"/>
      </rPr>
      <t>2</t>
    </r>
    <r>
      <rPr>
        <b/>
        <sz val="8.5"/>
        <color rgb="FF000000"/>
        <rFont val="Arial"/>
        <family val="2"/>
      </rPr>
      <t>0</t>
    </r>
    <r>
      <rPr>
        <b/>
        <sz val="8.5"/>
        <color rgb="FF000000"/>
        <rFont val="Arial"/>
        <family val="2"/>
      </rPr>
      <t>2</t>
    </r>
    <r>
      <rPr>
        <b/>
        <sz val="8.5"/>
        <color rgb="FF000000"/>
        <rFont val="Arial"/>
        <family val="2"/>
      </rPr>
      <t>4</t>
    </r>
    <r>
      <rPr>
        <b/>
        <sz val="8.5"/>
        <color rgb="FF000000"/>
        <rFont val="Times New Roman"/>
        <family val="1"/>
      </rPr>
      <t xml:space="preserve">            </t>
    </r>
    <r>
      <rPr>
        <b/>
        <sz val="8.5"/>
        <color rgb="FF000000"/>
        <rFont val="Times New Roman"/>
        <family val="1"/>
      </rPr>
      <t xml:space="preserve"> 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BASE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EN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EY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ESPE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A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EES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PAL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Y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VI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>SO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POB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Ó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-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/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POB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N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AL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6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ES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YC</t>
    </r>
    <r>
      <rPr>
        <sz val="6"/>
        <color rgb="FF000000"/>
        <rFont val="Times New Roman"/>
        <family val="1"/>
      </rPr>
      <t xml:space="preserve"> </t>
    </r>
    <r>
      <rPr>
        <sz val="6"/>
        <color rgb="FF000000"/>
        <rFont val="Arial"/>
        <family val="2"/>
      </rPr>
      <t>AG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/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1</t>
    </r>
  </si>
  <si>
    <t>DEPARTAMENTO</t>
  </si>
  <si>
    <t>POBLACIÓN</t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</si>
  <si>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</si>
  <si>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</si>
  <si>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</si>
  <si>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</si>
  <si>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2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</si>
  <si>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</si>
  <si>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</si>
  <si>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</si>
  <si>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</si>
  <si>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Arial"/>
        <family val="2"/>
      </rPr>
      <t>OR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</si>
  <si>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3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</si>
  <si>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</si>
  <si>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</si>
  <si>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</si>
  <si>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</si>
  <si>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TA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</si>
  <si>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D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</si>
  <si>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4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</si>
  <si>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</si>
  <si>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</si>
  <si>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H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GO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</si>
  <si>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5</t>
    </r>
    <r>
      <rPr>
        <sz val="8.5"/>
        <color rgb="FF000000"/>
        <rFont val="Arial"/>
        <family val="2"/>
      </rPr>
      <t>-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</si>
  <si>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</si>
  <si>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</si>
  <si>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6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</si>
  <si>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</si>
  <si>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B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Ñ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S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</si>
  <si>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7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</si>
  <si>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</si>
  <si>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</si>
  <si>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P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</si>
  <si>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8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</si>
  <si>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</si>
  <si>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ÓN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</si>
  <si>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9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</si>
  <si>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</si>
  <si>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</si>
  <si>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L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</si>
  <si>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0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</si>
  <si>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</si>
  <si>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</si>
  <si>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</si>
  <si>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</si>
  <si>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1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</si>
  <si>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</si>
  <si>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</si>
  <si>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</si>
  <si>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A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</si>
  <si>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2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</si>
  <si>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</si>
  <si>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V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TE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</si>
  <si>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3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</si>
  <si>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</si>
  <si>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C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T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O</t>
    </r>
  </si>
  <si>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</t>
    </r>
    <r>
      <rPr>
        <sz val="8.5"/>
        <color rgb="FF000000"/>
        <rFont val="Arial"/>
        <family val="2"/>
      </rPr>
      <t>I</t>
    </r>
    <r>
      <rPr>
        <sz val="8.5"/>
        <color rgb="FF000000"/>
        <rFont val="Arial"/>
        <family val="2"/>
      </rPr>
      <t>G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L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E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</si>
  <si>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1</t>
    </r>
    <r>
      <rPr>
        <sz val="8.5"/>
        <color rgb="FF000000"/>
        <rFont val="Arial"/>
        <family val="2"/>
      </rPr>
      <t>4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-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</si>
  <si>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N</t>
    </r>
    <r>
      <rPr>
        <sz val="8.5"/>
        <color rgb="FF000000"/>
        <rFont val="Arial"/>
        <family val="2"/>
      </rPr>
      <t>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TE</t>
    </r>
  </si>
  <si>
    <r>
      <rPr>
        <sz val="8.5"/>
        <color rgb="FF000000"/>
        <rFont val="Arial"/>
        <family val="2"/>
      </rPr>
      <t>MO</t>
    </r>
    <r>
      <rPr>
        <sz val="8.5"/>
        <color rgb="FF000000"/>
        <rFont val="Arial"/>
        <family val="2"/>
      </rPr>
      <t>R</t>
    </r>
    <r>
      <rPr>
        <sz val="8.5"/>
        <color rgb="FF000000"/>
        <rFont val="Arial"/>
        <family val="2"/>
      </rPr>
      <t>A</t>
    </r>
    <r>
      <rPr>
        <sz val="8.5"/>
        <color rgb="FF000000"/>
        <rFont val="Arial"/>
        <family val="2"/>
      </rPr>
      <t>Z</t>
    </r>
    <r>
      <rPr>
        <sz val="8.5"/>
        <color rgb="FF000000"/>
        <rFont val="Arial"/>
        <family val="2"/>
      </rPr>
      <t>Á</t>
    </r>
    <r>
      <rPr>
        <sz val="8.5"/>
        <color rgb="FF000000"/>
        <rFont val="Arial"/>
        <family val="2"/>
      </rPr>
      <t>N</t>
    </r>
    <r>
      <rPr>
        <sz val="8.5"/>
        <color rgb="FF000000"/>
        <rFont val="Times New Roman"/>
        <family val="1"/>
      </rPr>
      <t xml:space="preserve"> </t>
    </r>
    <r>
      <rPr>
        <sz val="8.5"/>
        <color rgb="FF000000"/>
        <rFont val="Arial"/>
        <family val="2"/>
      </rPr>
      <t>S</t>
    </r>
    <r>
      <rPr>
        <sz val="8.5"/>
        <color rgb="FF000000"/>
        <rFont val="Arial"/>
        <family val="2"/>
      </rPr>
      <t>U</t>
    </r>
    <r>
      <rPr>
        <sz val="8.5"/>
        <color rgb="FF000000"/>
        <rFont val="Arial"/>
        <family val="2"/>
      </rPr>
      <t>R</t>
    </r>
  </si>
  <si>
    <t>nombre</t>
  </si>
  <si>
    <t>codigo</t>
  </si>
  <si>
    <t xml:space="preserve">AHUACHAPÁN                    </t>
  </si>
  <si>
    <t xml:space="preserve">SANTA ANA                     </t>
  </si>
  <si>
    <t xml:space="preserve">SONSONATE                     </t>
  </si>
  <si>
    <t xml:space="preserve">CHALATENANGO                  </t>
  </si>
  <si>
    <t xml:space="preserve">LA LIBERTAD                   </t>
  </si>
  <si>
    <t xml:space="preserve">SAN SALVADOR                  </t>
  </si>
  <si>
    <t xml:space="preserve">CUSCATLÁN                     </t>
  </si>
  <si>
    <t xml:space="preserve">LA PAZ                        </t>
  </si>
  <si>
    <t xml:space="preserve">CABAÑAS                       </t>
  </si>
  <si>
    <t xml:space="preserve">SAN VICENTE                   </t>
  </si>
  <si>
    <t xml:space="preserve">USULUTÁN                      </t>
  </si>
  <si>
    <t xml:space="preserve">SAN MIGUEL                    </t>
  </si>
  <si>
    <t xml:space="preserve">MORAZÁN                       </t>
  </si>
  <si>
    <t xml:space="preserve">LA UNIÓN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</si>
  <si>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</si>
  <si>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</si>
  <si>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</si>
  <si>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</si>
  <si>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</si>
  <si>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</si>
  <si>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</si>
  <si>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</si>
  <si>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</si>
  <si>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codigo_departamento</t>
  </si>
  <si>
    <t>nombre departamento</t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</si>
  <si>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</si>
  <si>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</si>
  <si>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AHUACHAPÁN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</si>
  <si>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</si>
  <si>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</si>
  <si>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</si>
  <si>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</si>
  <si>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SALVADOR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</si>
  <si>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</si>
  <si>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</si>
  <si>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</si>
  <si>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</si>
  <si>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COSTA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</si>
  <si>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LIBERTAD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</si>
  <si>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</si>
  <si>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</si>
  <si>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CHALATENANGO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</si>
  <si>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CUSCATLÁN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</si>
  <si>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CUSCATLÁN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</si>
  <si>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CABAÑAS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</si>
  <si>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CABAÑAS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</si>
  <si>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</si>
  <si>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</si>
  <si>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PAZ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</si>
  <si>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UNIÓN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</si>
  <si>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UNIÓN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</si>
  <si>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</si>
  <si>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</si>
  <si>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USULUTÁN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</si>
  <si>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</si>
  <si>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</si>
  <si>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</si>
  <si>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SONSONATE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</si>
  <si>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</si>
  <si>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</si>
  <si>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ESTE</t>
    </r>
  </si>
  <si>
    <r>
      <t>SANTA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ANA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</si>
  <si>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VICENTE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</si>
  <si>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VICENTE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</si>
  <si>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</si>
  <si>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CENTRO</t>
    </r>
  </si>
  <si>
    <r>
      <t>SAN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MIGUEL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OESTE</t>
    </r>
  </si>
  <si>
    <r>
      <t>MORAZÁN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NORTE</t>
    </r>
  </si>
  <si>
    <r>
      <t>MORAZÁN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Arial"/>
        <family val="2"/>
      </rPr>
      <t>SUR</t>
    </r>
  </si>
  <si>
    <t>AHUACHAPÁN NORTE</t>
  </si>
  <si>
    <t>EL REFUGIO</t>
  </si>
  <si>
    <t>SAN LORENZO</t>
  </si>
  <si>
    <t>AHUACHAPÁN CENTRO</t>
  </si>
  <si>
    <t>CONCEPCIÓN DE ATACO</t>
  </si>
  <si>
    <t>AHUACHAPÁN SUR</t>
  </si>
  <si>
    <t>SAN FRANCISCO MENÉNDEZ</t>
  </si>
  <si>
    <t>SAN PEDRO PUXTLA</t>
  </si>
  <si>
    <t>SAN SALVADOR NORTE</t>
  </si>
  <si>
    <t>EL PAISNAL</t>
  </si>
  <si>
    <t>SAN SALVADOR OESTE</t>
  </si>
  <si>
    <t>SAN SALVADOR ESTE</t>
  </si>
  <si>
    <t>SAN MARTÍN</t>
  </si>
  <si>
    <t>SAN SALVADOR CENTRO</t>
  </si>
  <si>
    <t>SAN SALVADOR</t>
  </si>
  <si>
    <t>CIUDAD DELGADO</t>
  </si>
  <si>
    <t>SAN SALVADOR SUR</t>
  </si>
  <si>
    <t>ROSARIO DE MORA</t>
  </si>
  <si>
    <t>SAN MARCOS</t>
  </si>
  <si>
    <t>SANTO TOMÁS</t>
  </si>
  <si>
    <t>SANTIAGO TEXACUANGOS</t>
  </si>
  <si>
    <t>LA LIBERTAD NORTE</t>
  </si>
  <si>
    <t>SAN MATÍAS</t>
  </si>
  <si>
    <t>SAN PABLO TACACHICO</t>
  </si>
  <si>
    <t>LA LIBERTAD CENTRO</t>
  </si>
  <si>
    <t>SAN JUAN OPICO</t>
  </si>
  <si>
    <t>CIUDAD ARCE</t>
  </si>
  <si>
    <t>LA LIBERTAD OESTE</t>
  </si>
  <si>
    <t>LA LIBERTAD ESTE</t>
  </si>
  <si>
    <t>ANTIGUO CUSCATLÁN</t>
  </si>
  <si>
    <t>NUEVO CUSCATLÁN</t>
  </si>
  <si>
    <t>SAN JOSÉ VILLANUEVA</t>
  </si>
  <si>
    <t>LA LIBERTAD COSTA</t>
  </si>
  <si>
    <t>LA LIBERTAD</t>
  </si>
  <si>
    <t>LA LIBERTAD SUR</t>
  </si>
  <si>
    <t>SANTA TECLA</t>
  </si>
  <si>
    <t>CHALATENANGO NORTE</t>
  </si>
  <si>
    <t>LA PALMA</t>
  </si>
  <si>
    <t>SAN IGNACIO</t>
  </si>
  <si>
    <t>CHALATENANGO CENTRO</t>
  </si>
  <si>
    <t>NUEVA CONCEPCIÓN</t>
  </si>
  <si>
    <t>LA REINA</t>
  </si>
  <si>
    <t>AGUA CALIENTE</t>
  </si>
  <si>
    <t>DULCE NOMBRE DE MARÍA</t>
  </si>
  <si>
    <t>EL PARAÍSO</t>
  </si>
  <si>
    <t>SAN FERNANDO</t>
  </si>
  <si>
    <t>SAN FRANCISCO MORAZÁN</t>
  </si>
  <si>
    <t>SAN RAFAEL</t>
  </si>
  <si>
    <t>SANTA RITA</t>
  </si>
  <si>
    <t>CHALATENANGO SUR</t>
  </si>
  <si>
    <t>CONCEPCIÓN QUEZALTEPEQUE</t>
  </si>
  <si>
    <t>EL CARRIZAL</t>
  </si>
  <si>
    <t>LA LAGUNA</t>
  </si>
  <si>
    <t>LAS VUELTAS</t>
  </si>
  <si>
    <t>NOMBRE DE JESÚS</t>
  </si>
  <si>
    <t>NUEVA TRINIDAD</t>
  </si>
  <si>
    <t>OJOS DE AGUA</t>
  </si>
  <si>
    <t>SAN ANTONIO DE LA CRUZ</t>
  </si>
  <si>
    <t>SAN ANTONIO LOS RANCHOS</t>
  </si>
  <si>
    <t>SAN FRANCISCO LEMPA</t>
  </si>
  <si>
    <t>SAN ISIDRO LABRADOR</t>
  </si>
  <si>
    <t>SAN JOSÉ CANCASQUE</t>
  </si>
  <si>
    <t>SAN MIGUEL DE MERCEDES</t>
  </si>
  <si>
    <t>SAN JOSÉ LAS FLORES</t>
  </si>
  <si>
    <t>SAN LUIS DEL CARMEN</t>
  </si>
  <si>
    <t>CUSCATLÁN NORTE</t>
  </si>
  <si>
    <t>SAN JOSÉ GUAYABAL</t>
  </si>
  <si>
    <t>ORATORIO DE CONCEPCIÓN</t>
  </si>
  <si>
    <t>SAN BARTOLOMÉ PERULAPÍA</t>
  </si>
  <si>
    <t>SAN PEDRO PERULAPÁN</t>
  </si>
  <si>
    <t>CUSCATLÁN SUR</t>
  </si>
  <si>
    <t>SAN RAFAEL CEDROS</t>
  </si>
  <si>
    <t>MONTE SAN JUAN</t>
  </si>
  <si>
    <t>EL CARMEN</t>
  </si>
  <si>
    <t>SAN CRISTÓBAL</t>
  </si>
  <si>
    <t>SANTA CRUZ MICHAPA</t>
  </si>
  <si>
    <t>SAN RAMÓN</t>
  </si>
  <si>
    <t>EL ROSARIO</t>
  </si>
  <si>
    <t>SANTA CRUZ ANALQUITO</t>
  </si>
  <si>
    <t>CABAÑAS ESTE</t>
  </si>
  <si>
    <t>SAN ISIDRO</t>
  </si>
  <si>
    <t>CABAÑAS OESTE</t>
  </si>
  <si>
    <t>LA PAZ OESTE</t>
  </si>
  <si>
    <t>SAN JUAN TALPA</t>
  </si>
  <si>
    <t>SAN LUIS TALPA</t>
  </si>
  <si>
    <t>SAN PEDRO MASAHUAT</t>
  </si>
  <si>
    <t>SAN FRANCISCO CHINAMECA</t>
  </si>
  <si>
    <t>LA PAZ CENTRO</t>
  </si>
  <si>
    <t>MERCEDES LA CEIBA</t>
  </si>
  <si>
    <t>PARAÍSO DE OSORIO</t>
  </si>
  <si>
    <t>SAN ANTONIO MASAHUAT</t>
  </si>
  <si>
    <t>SAN EMIGDIO</t>
  </si>
  <si>
    <t>SAN JUAN TEPEZONTES</t>
  </si>
  <si>
    <t>SAN LUIS LA HERRADURA</t>
  </si>
  <si>
    <t>SAN MIGUEL TEPEZONTES</t>
  </si>
  <si>
    <t>SAN PEDRO NONUALCO</t>
  </si>
  <si>
    <t>SANTA MARÍA OSTUMA</t>
  </si>
  <si>
    <t>SANTIAGO NONUALCO</t>
  </si>
  <si>
    <t>LA PAZ ESTE</t>
  </si>
  <si>
    <t>SAN JUAN NONUALCO</t>
  </si>
  <si>
    <t>SAN RAFAEL OBRAJUELO</t>
  </si>
  <si>
    <t>LA UNIÓN NORTE</t>
  </si>
  <si>
    <t>CONCEPCIÓN DE ORIENTE</t>
  </si>
  <si>
    <t>EL SAUCE</t>
  </si>
  <si>
    <t>NUEVA ESPARTA</t>
  </si>
  <si>
    <t>SAN JOSÉ LA FUENTE</t>
  </si>
  <si>
    <t>SANTA ROSA DE LIMA</t>
  </si>
  <si>
    <t>LA UNIÓN SUR</t>
  </si>
  <si>
    <t>LA UNIÓN</t>
  </si>
  <si>
    <t>MEANGUERA DEL GOLFO</t>
  </si>
  <si>
    <t>SAN ALEJO</t>
  </si>
  <si>
    <t>USULUTÁN NORTE</t>
  </si>
  <si>
    <t>SANTIAGO DE MARÍA</t>
  </si>
  <si>
    <t>MERCEDES UMAÑA</t>
  </si>
  <si>
    <t>EL TRIUNFO</t>
  </si>
  <si>
    <t>SAN BUENAVENTURA</t>
  </si>
  <si>
    <t>NUEVA GRANADA</t>
  </si>
  <si>
    <t>USULUTÁN ESTE</t>
  </si>
  <si>
    <t>SAN DIONISIO</t>
  </si>
  <si>
    <t>CONCEPCIÓN BATRES</t>
  </si>
  <si>
    <t>SANTA MARÍA</t>
  </si>
  <si>
    <t>SANTA ELENA</t>
  </si>
  <si>
    <t>USULUTÁN OESTE</t>
  </si>
  <si>
    <t>PUERTO EL TRIUNFO</t>
  </si>
  <si>
    <t>SAN AGUSTÍN</t>
  </si>
  <si>
    <t>SAN FRANCISCO JAVIER</t>
  </si>
  <si>
    <t>SONSONATE NORTE</t>
  </si>
  <si>
    <t>SANTA CATARINA MASAHUAT</t>
  </si>
  <si>
    <t>SONSONATE CENTRO</t>
  </si>
  <si>
    <t>SAN ANTONIO DEL MONTE</t>
  </si>
  <si>
    <t>SANTO DOMINGO DE GUZMÁN</t>
  </si>
  <si>
    <t>SONSONATE ESTE</t>
  </si>
  <si>
    <t>SAN JULIÁN</t>
  </si>
  <si>
    <t>SANTA ISABEL ISHUATÁN</t>
  </si>
  <si>
    <t>SONSONATE OESTE</t>
  </si>
  <si>
    <t>SANTA ANA NORTE</t>
  </si>
  <si>
    <t>SANTA ROSA GUACHIPILÍN</t>
  </si>
  <si>
    <t>SANTA ANA CENTRO</t>
  </si>
  <si>
    <t>SANTA ANA</t>
  </si>
  <si>
    <t>SANTA ANA ESTE</t>
  </si>
  <si>
    <t>EL CONGO</t>
  </si>
  <si>
    <t>SANTA ANA OESTE</t>
  </si>
  <si>
    <t>CANDELARIA DE LA FRONTERA</t>
  </si>
  <si>
    <t>EL PORVENIR</t>
  </si>
  <si>
    <t>SAN ANTONIO PAJONAL</t>
  </si>
  <si>
    <t>SAN SEBASTIÁN SALITRILLO</t>
  </si>
  <si>
    <t>SANTIAGO DE LA FRONTERA</t>
  </si>
  <si>
    <t>SAN VICENTE NORTE</t>
  </si>
  <si>
    <t>SANTA CLARA</t>
  </si>
  <si>
    <t>SAN ILDEFONSO</t>
  </si>
  <si>
    <t>SAN ESTEBAN CATARINA</t>
  </si>
  <si>
    <t>SAN SEBASTIÁN</t>
  </si>
  <si>
    <t>SANTO DOMINGO</t>
  </si>
  <si>
    <t>SAN VICENTE SUR</t>
  </si>
  <si>
    <t>SAN VICENTE</t>
  </si>
  <si>
    <t>SAN CAYETANO ISTEPEQUE</t>
  </si>
  <si>
    <t>SAN MIGUEL NORTE</t>
  </si>
  <si>
    <t>CIUDAD BARRIOS</t>
  </si>
  <si>
    <t>NUEVO EDÉN DE SAN JUAN</t>
  </si>
  <si>
    <t>SAN GERARDO</t>
  </si>
  <si>
    <t>SAN LUIS DE LA REINA</t>
  </si>
  <si>
    <t>SAN ANTONIO DEL MOSCO</t>
  </si>
  <si>
    <t>SAN MIGUEL CENTRO</t>
  </si>
  <si>
    <t>SAN MIGUEL</t>
  </si>
  <si>
    <t>SAN MIGUEL OESTE</t>
  </si>
  <si>
    <t>NUEVA GUADALUPE</t>
  </si>
  <si>
    <t>SAN JORGE</t>
  </si>
  <si>
    <t>SAN RAFAEL ORIENTE</t>
  </si>
  <si>
    <t>EL TRÁNSITO</t>
  </si>
  <si>
    <t>MORAZÁN NORTE</t>
  </si>
  <si>
    <t>MORAZÁN SUR</t>
  </si>
  <si>
    <t>DELICIAS DE CONCEPCIÓN</t>
  </si>
  <si>
    <t>EL DIVISADERO</t>
  </si>
  <si>
    <t>SAN CARLOS</t>
  </si>
  <si>
    <t>SAN FRANCISCO GOTERA</t>
  </si>
  <si>
    <t>SAN SIMÓN</t>
  </si>
  <si>
    <t>CODIGO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</si>
  <si>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</si>
  <si>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</si>
  <si>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</si>
  <si>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</si>
  <si>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</si>
  <si>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</si>
  <si>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</si>
  <si>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</si>
  <si>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</si>
  <si>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</si>
  <si>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</si>
  <si>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CODIGO_MUNICIPIO</t>
  </si>
  <si>
    <t>CODIGO DEPARTAMENTO</t>
  </si>
  <si>
    <t>Etiquetas de fila</t>
  </si>
  <si>
    <t>Total general</t>
  </si>
  <si>
    <t>(en blanco)</t>
  </si>
  <si>
    <t>Cuenta de DISTRITO</t>
  </si>
  <si>
    <t>CODIGO MUNICIPIO</t>
  </si>
  <si>
    <t>CODIGO DISTRITO</t>
  </si>
  <si>
    <t>CODIGO CANTON</t>
  </si>
  <si>
    <t>DESCRIPCION CANTON</t>
  </si>
  <si>
    <t>ASHAPUCO</t>
  </si>
  <si>
    <t>CUYANAUSUL</t>
  </si>
  <si>
    <t>CHANCUYO</t>
  </si>
  <si>
    <t>CHIPILAPA</t>
  </si>
  <si>
    <t>EL ANONAL</t>
  </si>
  <si>
    <t>EL BARRO</t>
  </si>
  <si>
    <t>EL JUNQUILLO</t>
  </si>
  <si>
    <t>EL ROBLE</t>
  </si>
  <si>
    <t>EL TIGRE</t>
  </si>
  <si>
    <t>GUAYALTEPEC</t>
  </si>
  <si>
    <t>LA COYOTERA</t>
  </si>
  <si>
    <t>LA DANTA</t>
  </si>
  <si>
    <t>MONTAÑITA</t>
  </si>
  <si>
    <t>LAS CHINAMAS</t>
  </si>
  <si>
    <t>LOS HUATALES</t>
  </si>
  <si>
    <t>LOS MAGUEYES</t>
  </si>
  <si>
    <t>LOS TOLES</t>
  </si>
  <si>
    <t>LOMA DE LA GLORIA</t>
  </si>
  <si>
    <t>LLANO DE LA LAGUNA</t>
  </si>
  <si>
    <t>LLANO DE DOÑA MARIA</t>
  </si>
  <si>
    <t>PALO PIQUE</t>
  </si>
  <si>
    <t>RIO FRIO</t>
  </si>
  <si>
    <t>SAN LAZARO</t>
  </si>
  <si>
    <t>SAN RAMON</t>
  </si>
  <si>
    <t>SANTA CRUZ</t>
  </si>
  <si>
    <t>SANTA ROSA ACACALCO</t>
  </si>
  <si>
    <t>SUNTECUMAT</t>
  </si>
  <si>
    <t>TACUBITA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</si>
  <si>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</si>
  <si>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</si>
  <si>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</si>
  <si>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</si>
  <si>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</si>
  <si>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</si>
  <si>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</si>
  <si>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</si>
  <si>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</si>
  <si>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PALO VERDE</t>
  </si>
  <si>
    <t>EL SAITILLAL</t>
  </si>
  <si>
    <t>QUEZALAPA</t>
  </si>
  <si>
    <t>TALTAPANCA</t>
  </si>
  <si>
    <t>TIZAPA</t>
  </si>
  <si>
    <t>TULAPA</t>
  </si>
  <si>
    <t>JOYA DEL PLATANAR</t>
  </si>
  <si>
    <t>EL CHAYAL</t>
  </si>
  <si>
    <t>EL IZCAQUILIO</t>
  </si>
  <si>
    <t>JOYA DEL ZAPOTE</t>
  </si>
  <si>
    <t>LA ESPERANZA</t>
  </si>
  <si>
    <t>LOMAS DE ALARCON</t>
  </si>
  <si>
    <t>PEPENANCE</t>
  </si>
  <si>
    <t>RINCON GRANDE</t>
  </si>
  <si>
    <t>SALITRERO</t>
  </si>
  <si>
    <t>SAN JUAN EL ESPINO</t>
  </si>
  <si>
    <t>TAPACUN</t>
  </si>
  <si>
    <t>EL TORTUGUERO</t>
  </si>
  <si>
    <t>ZUNCA</t>
  </si>
  <si>
    <t>EL ARCO</t>
  </si>
  <si>
    <t>EL LIMO</t>
  </si>
  <si>
    <t>EL MOLINO</t>
  </si>
  <si>
    <t>EL NARANJITO</t>
  </si>
  <si>
    <t>EL TRONCONAL</t>
  </si>
  <si>
    <t>LA CEIBA</t>
  </si>
  <si>
    <t>JOYA DE LOS APANTES</t>
  </si>
  <si>
    <t>LOS TABLONES</t>
  </si>
  <si>
    <t>SAN JOSE</t>
  </si>
  <si>
    <t>SHUCUTITAN</t>
  </si>
  <si>
    <t>TEXUXIN CHIRIZO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</si>
</sst>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sz val="5.5"/>
      <color rgb="FF000000"/>
      <name val="Arial"/>
      <family val="2"/>
    </font>
    <font>
      <sz val="5.5"/>
      <color rgb="FF000000"/>
      <name val="Times New Roman"/>
      <family val="1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b/>
      <sz val="8.5"/>
      <color rgb="FF000000"/>
      <name val="Arial"/>
      <family val="2"/>
    </font>
    <font>
      <b/>
      <sz val="8.5"/>
      <color rgb="FF000000"/>
      <name val="Times New Roman"/>
      <family val="1"/>
    </font>
    <font>
      <sz val="6"/>
      <color rgb="FF000000"/>
      <name val="Arial"/>
      <family val="2"/>
    </font>
    <font>
      <sz val="6"/>
      <color rgb="FF000000"/>
      <name val="Times New Roman"/>
      <family val="1"/>
    </font>
    <font>
      <sz val="8.5"/>
      <color rgb="FF000000"/>
      <name val="Arial"/>
      <family val="2"/>
    </font>
    <font>
      <sz val="8.5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0" fontId="8" fillId="2" borderId="1" xfId="0" applyFont="1" applyFill="1" applyBorder="1" applyAlignment="1">
      <alignment horizontal="left" vertical="top"/>
    </xf>
    <xf numFmtId="3" fontId="12" fillId="0" borderId="1" xfId="0" applyNumberFormat="1" applyFont="1" applyBorder="1" applyAlignment="1">
      <alignment horizontal="left" vertical="top" shrinkToFit="1"/>
    </xf>
    <xf numFmtId="1" fontId="12" fillId="0" borderId="1" xfId="0" applyNumberFormat="1" applyFont="1" applyBorder="1" applyAlignment="1">
      <alignment horizontal="center" vertical="top" shrinkToFit="1"/>
    </xf>
    <xf numFmtId="49" fontId="0" fillId="0" borderId="0" xfId="0" applyNumberFormat="1"/>
    <xf numFmtId="0" fontId="14" fillId="3" borderId="0" xfId="0" applyFont="1" applyFill="1"/>
    <xf numFmtId="0" fontId="15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49" fontId="16" fillId="0" borderId="1" xfId="0" applyNumberFormat="1" applyFont="1" applyBorder="1" applyAlignment="1">
      <alignment vertical="top" shrinkToFit="1"/>
    </xf>
    <xf numFmtId="0" fontId="16" fillId="0" borderId="1" xfId="0" applyFont="1" applyBorder="1" applyAlignment="1">
      <alignment vertical="top"/>
    </xf>
    <xf numFmtId="0" fontId="14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vertical="top" shrinkToFit="1"/>
    </xf>
    <xf numFmtId="0" fontId="0" fillId="4" borderId="0" xfId="0" applyFill="1"/>
    <xf numFmtId="49" fontId="0" fillId="4" borderId="0" xfId="0" applyNumberFormat="1" applyFill="1"/>
    <xf numFmtId="49" fontId="16" fillId="5" borderId="1" xfId="0" applyNumberFormat="1" applyFont="1" applyFill="1" applyBorder="1" applyAlignment="1">
      <alignment vertical="top" shrinkToFit="1"/>
    </xf>
    <xf numFmtId="0" fontId="0" fillId="5" borderId="0" xfId="0" applyFill="1"/>
    <xf numFmtId="49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/>
    <xf numFmtId="0" fontId="6" fillId="0" borderId="1" xfId="0" applyFont="1" applyBorder="1" applyAlignment="1">
      <alignment horizontal="left" vertical="top"/>
    </xf>
    <xf numFmtId="3" fontId="6" fillId="0" borderId="1" xfId="0" applyNumberFormat="1" applyFont="1" applyBorder="1" applyAlignment="1">
      <alignment horizontal="left" vertical="top" shrinkToFit="1"/>
    </xf>
    <xf numFmtId="1" fontId="6" fillId="0" borderId="1" xfId="0" applyNumberFormat="1" applyFont="1" applyBorder="1" applyAlignment="1">
      <alignment horizontal="right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1" fontId="12" fillId="0" borderId="1" xfId="0" applyNumberFormat="1" applyFont="1" applyBorder="1" applyAlignment="1">
      <alignment horizontal="left" vertical="top" shrinkToFit="1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center" vertical="top" shrinkToFit="1"/>
    </xf>
    <xf numFmtId="0" fontId="0" fillId="0" borderId="3" xfId="0" applyBorder="1"/>
    <xf numFmtId="49" fontId="0" fillId="3" borderId="2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5" borderId="3" xfId="0" applyNumberForma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top" shrinkToFit="1"/>
    </xf>
    <xf numFmtId="49" fontId="16" fillId="6" borderId="1" xfId="0" applyNumberFormat="1" applyFont="1" applyFill="1" applyBorder="1" applyAlignment="1">
      <alignment vertical="top" shrinkToFit="1"/>
    </xf>
    <xf numFmtId="0" fontId="0" fillId="6" borderId="0" xfId="0" applyFill="1"/>
    <xf numFmtId="49" fontId="0" fillId="6" borderId="0" xfId="0" applyNumberFormat="1" applyFill="1"/>
    <xf numFmtId="49" fontId="16" fillId="7" borderId="1" xfId="0" applyNumberFormat="1" applyFont="1" applyFill="1" applyBorder="1" applyAlignment="1">
      <alignment vertical="top" shrinkToFit="1"/>
    </xf>
    <xf numFmtId="0" fontId="0" fillId="7" borderId="0" xfId="0" applyFill="1"/>
    <xf numFmtId="49" fontId="0" fillId="7" borderId="0" xfId="0" applyNumberFormat="1" applyFill="1"/>
    <xf numFmtId="49" fontId="16" fillId="8" borderId="1" xfId="0" applyNumberFormat="1" applyFont="1" applyFill="1" applyBorder="1" applyAlignment="1">
      <alignment vertical="top" shrinkToFit="1"/>
    </xf>
    <xf numFmtId="0" fontId="0" fillId="8" borderId="0" xfId="0" applyFill="1"/>
    <xf numFmtId="49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7.438411689815" createdVersion="8" refreshedVersion="8" minRefreshableVersion="3" recordCount="262" xr:uid="{20637DE1-AF25-43B1-AA03-F7A70366D7EA}">
  <cacheSource type="worksheet">
    <worksheetSource ref="G1:L263" sheet="Hoja3"/>
  </cacheSource>
  <cacheFields count="6">
    <cacheField name="CODIGO_MUNICIPIO" numFmtId="49">
      <sharedItems count="6">
        <s v="01"/>
        <s v="02"/>
        <s v="03"/>
        <s v="04"/>
        <s v="05"/>
        <s v="06"/>
      </sharedItems>
    </cacheField>
    <cacheField name="MUNICIPIO" numFmtId="0">
      <sharedItems containsBlank="1" count="45">
        <s v="AHUACHAPÁN NORTE"/>
        <m/>
        <s v="AHUACHAPÁN CENTRO"/>
        <s v="AHUACHAPÁN SUR"/>
        <s v="SAN SALVADOR NORTE"/>
        <s v="SAN SALVADOR OESTE"/>
        <s v="SAN SALVADOR ESTE"/>
        <s v="SAN SALVADOR CENTRO"/>
        <s v="SAN SALVADOR SUR"/>
        <s v="LA LIBERTAD NORTE"/>
        <s v="LA LIBERTAD CENTRO"/>
        <s v="LA LIBERTAD OESTE"/>
        <s v="LA LIBERTAD ESTE"/>
        <s v="LA LIBERTAD COSTA"/>
        <s v="LA LIBERTAD SUR"/>
        <s v="CHALATENANGO NORTE"/>
        <s v="CHALATENANGO CENTRO"/>
        <s v="CHALATENANGO SUR"/>
        <s v="CUSCATLÁN NORTE"/>
        <s v="CUSCATLÁN SUR"/>
        <s v="CABAÑAS ESTE"/>
        <s v="CABAÑAS OESTE"/>
        <s v="LA PAZ OESTE"/>
        <s v="LA PAZ CENTRO"/>
        <s v="LA PAZ ESTE"/>
        <s v="LA UNIÓN NORTE"/>
        <s v="LA UNIÓN SUR"/>
        <s v="USULUTÁN NORTE"/>
        <s v="USULUTÁN ESTE"/>
        <s v="USULUTÁN OESTE"/>
        <s v="SONSONATE NORTE"/>
        <s v="SONSONATE CENTRO"/>
        <s v="SONSONATE ESTE"/>
        <s v="SONSONATE OESTE"/>
        <s v="SANTA ANA NORTE"/>
        <s v="SANTA ANA CENTRO"/>
        <s v="SANTA ANA ESTE"/>
        <s v="SANTA ANA OESTE"/>
        <s v="SAN VICENTE NORTE"/>
        <s v="SAN VICENTE SUR"/>
        <s v="SAN MIGUEL NORTE"/>
        <s v="SAN MIGUEL CENTRO"/>
        <s v="SAN MIGUEL OESTE"/>
        <s v="MORAZÁN NORTE"/>
        <s v="MORAZÁN SUR"/>
      </sharedItems>
    </cacheField>
    <cacheField name="CODIGO" numFmtId="49">
      <sharedItems count="2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DISTRITO" numFmtId="0">
      <sharedItems count="256">
        <s v="ATIQUIZAYA"/>
        <s v="EL REFUGIO"/>
        <s v="SAN LORENZO"/>
        <s v="TURÍN"/>
        <s v="AHUACHAPÁN"/>
        <s v="APANECA"/>
        <s v="CONCEPCIÓN DE ATACO"/>
        <s v="TACUBA"/>
        <s v="GUAYMANGO"/>
        <s v="JUJUTLA"/>
        <s v="SAN FRANCISCO MENÉNDEZ"/>
        <s v="SAN PEDRO PUXTLA"/>
        <s v="AGUILARES"/>
        <s v="EL PAISNAL"/>
        <s v="GUAZAPA"/>
        <s v="APOPA"/>
        <s v="NEJAPA"/>
        <s v="ILOPANGO"/>
        <s v="SAN MARTÍN"/>
        <s v="SOYAPANGO"/>
        <s v="TONACATEPEQUE"/>
        <s v="AYUTUXTEPEQUE"/>
        <s v="MEJICANOS"/>
        <s v="SAN SALVADOR"/>
        <s v="CUSCATANCINGO"/>
        <s v="CIUDAD DELGADO"/>
        <s v="PANCHIMALCO"/>
        <s v="ROSARIO DE MORA"/>
        <s v="SAN MARCOS"/>
        <s v="SANTO TOMÁS"/>
        <s v="SANTIAGO TEXACUANGOS"/>
        <s v="QUEZALTEPEQUE"/>
        <s v="SAN MATÍAS"/>
        <s v="SAN PABLO TACACHICO"/>
        <s v="SAN JUAN OPICO"/>
        <s v="CIUDAD ARCE"/>
        <s v="COLÓN"/>
        <s v="JAYAQUE"/>
        <s v="SACACOYO"/>
        <s v="TEPECOYO"/>
        <s v="TALNIQUE"/>
        <s v="ANTIGUO CUSCATLÁN"/>
        <s v="HUIZÚCAR"/>
        <s v="NUEVO CUSCATLÁN"/>
        <s v="SAN JOSÉ VILLANUEVA"/>
        <s v="ZARAGOZA"/>
        <s v="CHILTIUPÁN"/>
        <s v="JICALAPA"/>
        <s v="LA LIBERTAD"/>
        <s v="TAMANIQUE"/>
        <s v="TEOTEPEQUE"/>
        <s v="COMASAGUA"/>
        <s v="SANTA TECLA"/>
        <s v="LA PALMA"/>
        <s v="CITALÁ"/>
        <s v="SAN IGNACIO"/>
        <s v="NUEVA CONCEPCIÓN"/>
        <s v="TEJUTLA"/>
        <s v="LA REINA"/>
        <s v="AGUA CALIENTE"/>
        <s v="DULCE NOMBRE DE MARÍA"/>
        <s v="EL PARAÍSO"/>
        <s v="SAN FERNANDO"/>
        <s v="SAN FRANCISCO MORAZÁN"/>
        <s v="SAN RAFAEL"/>
        <s v="SANTA RITA"/>
        <s v="CHALATENANGO"/>
        <s v="ARCATAO"/>
        <s v="AZACUALPA"/>
        <s v="COMALAPA"/>
        <s v="CONCEPCIÓN QUEZALTEPEQUE"/>
        <s v="EL CARRIZAL"/>
        <s v="LA LAGUNA"/>
        <s v="LAS VUELTAS"/>
        <s v="NOMBRE DE JESÚS"/>
        <s v="NUEVA TRINIDAD"/>
        <s v="OJOS DE AGUA"/>
        <s v="POTONICO"/>
        <s v="SAN ANTONIO DE LA CRUZ"/>
        <s v="SAN ANTONIO LOS RANCHOS"/>
        <s v="SAN FRANCISCO LEMPA"/>
        <s v="SAN ISIDRO LABRADOR"/>
        <s v="SAN JOSÉ CANCASQUE"/>
        <s v="SAN MIGUEL DE MERCEDES"/>
        <s v="SAN JOSÉ LAS FLORES"/>
        <s v="SAN LUIS DEL CARMEN"/>
        <s v="SUCHITOTO"/>
        <s v="SAN JOSÉ GUAYABAL"/>
        <s v="ORATORIO DE CONCEPCIÓN"/>
        <s v="SAN BARTOLOMÉ PERULAPÍA"/>
        <s v="SAN PEDRO PERULAPÁN"/>
        <s v="COJUTEPEQUE"/>
        <s v="SAN RAFAEL CEDROS"/>
        <s v="CANDELARIA"/>
        <s v="MONTE SAN JUAN"/>
        <s v="EL CARMEN"/>
        <s v="SAN CRISTÓBAL"/>
        <s v="SANTA CRUZ MICHAPA"/>
        <s v="SAN RAMÓN"/>
        <s v="EL ROSARIO"/>
        <s v="SANTA CRUZ ANALQUITO"/>
        <s v="TENANCINGO"/>
        <s v="SENSUNTEPEQUE"/>
        <s v="VICTORIA"/>
        <s v="DOLORES"/>
        <s v="GUACOTECTI"/>
        <s v="SAN ISIDRO"/>
        <s v="ILOBASCO"/>
        <s v="TEJUTEPEQUE"/>
        <s v="JUTIAPA"/>
        <s v="CINQUERA"/>
        <s v="CUYULTITÁN"/>
        <s v="OLOCUILTA"/>
        <s v="SAN JUAN TALPA"/>
        <s v="SAN LUIS TALPA"/>
        <s v="SAN PEDRO MASAHUAT"/>
        <s v="TAPALHUACA"/>
        <s v="SAN FRANCISCO CHINAMECA"/>
        <s v="JERUSALÉN"/>
        <s v="MERCEDES LA CEIBA"/>
        <s v="PARAÍSO DE OSORIO"/>
        <s v="SAN ANTONIO MASAHUAT"/>
        <s v="SAN EMIGDIO"/>
        <s v="SAN JUAN TEPEZONTES"/>
        <s v="SAN LUIS LA HERRADURA"/>
        <s v="SAN MIGUEL TEPEZONTES"/>
        <s v="SAN PEDRO NONUALCO"/>
        <s v="SANTA MARÍA OSTUMA"/>
        <s v="SANTIAGO NONUALCO"/>
        <s v="SAN JUAN NONUALCO"/>
        <s v="SAN RAFAEL OBRAJUELO"/>
        <s v="ZACATECOLUCA"/>
        <s v="ANAMORÓS"/>
        <s v="BOLÍVAR"/>
        <s v="CONCEPCIÓN DE ORIENTE"/>
        <s v="EL SAUCE"/>
        <s v="LISLIQUE"/>
        <s v="NUEVA ESPARTA"/>
        <s v="PASAQUINA"/>
        <s v="POLORÓS"/>
        <s v="SAN JOSÉ LA FUENTE"/>
        <s v="SANTA ROSA DE LIMA"/>
        <s v="CONCHAGUA"/>
        <s v="INTIPUCÁ"/>
        <s v="LA UNIÓN"/>
        <s v="MEANGUERA DEL GOLFO"/>
        <s v="SAN ALEJO"/>
        <s v="YAYANTIQUE"/>
        <s v="YUCUAIQUÍN"/>
        <s v="SANTIAGO DE MARÍA"/>
        <s v="ALEGRÍA"/>
        <s v="BERLÍN"/>
        <s v="MERCEDES UMAÑA"/>
        <s v="JUCUAPA"/>
        <s v="EL TRIUNFO"/>
        <s v="ESTANZUELAS"/>
        <s v="SAN BUENAVENTURA"/>
        <s v="NUEVA GRANADA"/>
        <s v="USULUTÁN"/>
        <s v="JUCUARÁN"/>
        <s v="SAN DIONISIO"/>
        <s v="CONCEPCIÓN BATRES"/>
        <s v="SANTA MARÍA"/>
        <s v="OZATLÁN"/>
        <s v="TECAPÁN"/>
        <s v="SANTA ELENA"/>
        <s v="CALIFORNIA"/>
        <s v="EREGUAYQUÍN"/>
        <s v="JIQUILISCO"/>
        <s v="PUERTO EL TRIUNFO"/>
        <s v="SAN AGUSTÍN"/>
        <s v="SAN FRANCISCO JAVIER"/>
        <s v="JUAYÚA"/>
        <s v="NAHUIZALCO"/>
        <s v="SALCOATITÁN"/>
        <s v="SANTA CATARINA MASAHUAT"/>
        <s v="SONSONATE"/>
        <s v="SONZACATE"/>
        <s v="NAHULINGO"/>
        <s v="SAN ANTONIO DEL MONTE"/>
        <s v="SANTO DOMINGO DE GUZMÁN"/>
        <s v="IZALCO"/>
        <s v="ARMENIA"/>
        <s v="CALUCO"/>
        <s v="SAN JULIÁN"/>
        <s v="CUISNAHUAT"/>
        <s v="SANTA ISABEL ISHUATÁN"/>
        <s v="ACAJUTLA"/>
        <s v="MASAHUAT"/>
        <s v="METAPÁN"/>
        <s v="SANTA ROSA GUACHIPILÍN"/>
        <s v="TEXISTEPEQUE"/>
        <s v="SANTA ANA"/>
        <s v="COATEPEQUE"/>
        <s v="EL CONGO"/>
        <s v="CANDELARIA DE LA FRONTERA"/>
        <s v="CHALCHUAPA"/>
        <s v="EL PORVENIR"/>
        <s v="SAN ANTONIO PAJONAL"/>
        <s v="SAN SEBASTIÁN SALITRILLO"/>
        <s v="SANTIAGO DE LA FRONTERA"/>
        <s v="APASTEPEQUE"/>
        <s v="SANTA CLARA"/>
        <s v="SAN ILDEFONSO"/>
        <s v="SAN ESTEBAN CATARINA"/>
        <s v="SAN SEBASTIÁN"/>
        <s v="SANTO DOMINGO"/>
        <s v="SAN VICENTE"/>
        <s v="GUADALUPE"/>
        <s v="VERAPAZ"/>
        <s v="TEPETITÁN"/>
        <s v="TECOLUCA"/>
        <s v="SAN CAYETANO ISTEPEQUE"/>
        <s v="CIUDAD BARRIOS"/>
        <s v="SESORI"/>
        <s v="NUEVO EDÉN DE SAN JUAN"/>
        <s v="SAN GERARDO"/>
        <s v="SAN LUIS DE LA REINA"/>
        <s v="CAROLINA"/>
        <s v="SAN ANTONIO DEL MOSCO"/>
        <s v="CHAPELTIQUE"/>
        <s v="SAN MIGUEL"/>
        <s v="COMACARÁN"/>
        <s v="ULUAZAPA"/>
        <s v="MONCAGUA"/>
        <s v="QUELEPA"/>
        <s v="CHIRILAGUA"/>
        <s v="CHINAMECA"/>
        <s v="NUEVA GUADALUPE"/>
        <s v="LOLOTIQUE"/>
        <s v="SAN JORGE"/>
        <s v="SAN RAFAEL ORIENTE"/>
        <s v="EL TRÁNSITO"/>
        <s v="ARAMBALA"/>
        <s v="CACAOPERA"/>
        <s v="CORINTO"/>
        <s v="JOATECA"/>
        <s v="JOCOAITIQUE"/>
        <s v="MEANGUERA"/>
        <s v="PERQUÍN"/>
        <s v="TOROLA"/>
        <s v="CHILANGA"/>
        <s v="DELICIAS DE CONCEPCIÓN"/>
        <s v="EL DIVISADERO"/>
        <s v="GUALOCOCTI"/>
        <s v="GUATAJIAGUA"/>
        <s v="JOCORO"/>
        <s v="LOLOTIQUILLO"/>
        <s v="OSICALA"/>
        <s v="SAN CARLOS"/>
        <s v="SAN FRANCISCO GOTERA"/>
        <s v="SAN SIMÓN"/>
        <s v="SENSEMBRA"/>
        <s v="SOCIEDAD"/>
        <s v="YAMABAL"/>
        <s v="YOLOAIQUÍN"/>
      </sharedItems>
    </cacheField>
    <cacheField name="CODIGO DEPARTAMENTO" numFmtId="49">
      <sharedItems containsMixedTypes="1" containsNumber="1" containsInteger="1" minValue="10" maxValue="14" count="14">
        <s v="01"/>
        <s v="06"/>
        <s v="05"/>
        <s v="04"/>
        <s v="07"/>
        <s v="09"/>
        <s v="08"/>
        <n v="14"/>
        <n v="11"/>
        <s v="03"/>
        <s v="02"/>
        <n v="10"/>
        <n v="12"/>
        <n v="13"/>
      </sharedItems>
    </cacheField>
    <cacheField name="nombre departamento" numFmtId="0">
      <sharedItems count="14">
        <s v="AHUACHAPÁN                    "/>
        <s v="SAN SALVADOR                  "/>
        <s v="LA LIBERTAD                   "/>
        <s v="CHALATENANGO                  "/>
        <s v="CUSCATLÁN                     "/>
        <s v="CABAÑAS                       "/>
        <s v="LA PAZ                        "/>
        <s v="LA UNIÓN                      "/>
        <s v="USULUTÁN                      "/>
        <s v="SONSONATE                     "/>
        <s v="SANTA ANA"/>
        <s v="SAN VICENTE                   "/>
        <s v="SAN MIGUEL                    "/>
        <s v="MORAZÁN 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x v="0"/>
    <x v="0"/>
    <x v="0"/>
    <x v="0"/>
  </r>
  <r>
    <x v="0"/>
    <x v="1"/>
    <x v="1"/>
    <x v="1"/>
    <x v="0"/>
    <x v="0"/>
  </r>
  <r>
    <x v="0"/>
    <x v="1"/>
    <x v="2"/>
    <x v="2"/>
    <x v="0"/>
    <x v="0"/>
  </r>
  <r>
    <x v="0"/>
    <x v="1"/>
    <x v="3"/>
    <x v="3"/>
    <x v="0"/>
    <x v="0"/>
  </r>
  <r>
    <x v="1"/>
    <x v="2"/>
    <x v="0"/>
    <x v="4"/>
    <x v="0"/>
    <x v="0"/>
  </r>
  <r>
    <x v="1"/>
    <x v="1"/>
    <x v="1"/>
    <x v="5"/>
    <x v="0"/>
    <x v="0"/>
  </r>
  <r>
    <x v="1"/>
    <x v="1"/>
    <x v="2"/>
    <x v="6"/>
    <x v="0"/>
    <x v="0"/>
  </r>
  <r>
    <x v="1"/>
    <x v="1"/>
    <x v="3"/>
    <x v="7"/>
    <x v="0"/>
    <x v="0"/>
  </r>
  <r>
    <x v="2"/>
    <x v="3"/>
    <x v="0"/>
    <x v="8"/>
    <x v="0"/>
    <x v="0"/>
  </r>
  <r>
    <x v="2"/>
    <x v="1"/>
    <x v="1"/>
    <x v="9"/>
    <x v="0"/>
    <x v="0"/>
  </r>
  <r>
    <x v="2"/>
    <x v="1"/>
    <x v="2"/>
    <x v="10"/>
    <x v="0"/>
    <x v="0"/>
  </r>
  <r>
    <x v="2"/>
    <x v="1"/>
    <x v="3"/>
    <x v="11"/>
    <x v="0"/>
    <x v="0"/>
  </r>
  <r>
    <x v="0"/>
    <x v="4"/>
    <x v="0"/>
    <x v="12"/>
    <x v="1"/>
    <x v="1"/>
  </r>
  <r>
    <x v="0"/>
    <x v="1"/>
    <x v="1"/>
    <x v="13"/>
    <x v="1"/>
    <x v="1"/>
  </r>
  <r>
    <x v="0"/>
    <x v="1"/>
    <x v="2"/>
    <x v="14"/>
    <x v="1"/>
    <x v="1"/>
  </r>
  <r>
    <x v="1"/>
    <x v="5"/>
    <x v="0"/>
    <x v="15"/>
    <x v="1"/>
    <x v="1"/>
  </r>
  <r>
    <x v="1"/>
    <x v="1"/>
    <x v="1"/>
    <x v="16"/>
    <x v="1"/>
    <x v="1"/>
  </r>
  <r>
    <x v="2"/>
    <x v="6"/>
    <x v="0"/>
    <x v="17"/>
    <x v="1"/>
    <x v="1"/>
  </r>
  <r>
    <x v="2"/>
    <x v="1"/>
    <x v="1"/>
    <x v="18"/>
    <x v="1"/>
    <x v="1"/>
  </r>
  <r>
    <x v="2"/>
    <x v="1"/>
    <x v="2"/>
    <x v="19"/>
    <x v="1"/>
    <x v="1"/>
  </r>
  <r>
    <x v="2"/>
    <x v="1"/>
    <x v="3"/>
    <x v="20"/>
    <x v="1"/>
    <x v="1"/>
  </r>
  <r>
    <x v="3"/>
    <x v="7"/>
    <x v="0"/>
    <x v="21"/>
    <x v="1"/>
    <x v="1"/>
  </r>
  <r>
    <x v="3"/>
    <x v="1"/>
    <x v="1"/>
    <x v="22"/>
    <x v="1"/>
    <x v="1"/>
  </r>
  <r>
    <x v="3"/>
    <x v="1"/>
    <x v="2"/>
    <x v="23"/>
    <x v="1"/>
    <x v="1"/>
  </r>
  <r>
    <x v="3"/>
    <x v="1"/>
    <x v="3"/>
    <x v="24"/>
    <x v="1"/>
    <x v="1"/>
  </r>
  <r>
    <x v="3"/>
    <x v="1"/>
    <x v="4"/>
    <x v="25"/>
    <x v="1"/>
    <x v="1"/>
  </r>
  <r>
    <x v="4"/>
    <x v="8"/>
    <x v="0"/>
    <x v="26"/>
    <x v="1"/>
    <x v="1"/>
  </r>
  <r>
    <x v="4"/>
    <x v="1"/>
    <x v="1"/>
    <x v="27"/>
    <x v="1"/>
    <x v="1"/>
  </r>
  <r>
    <x v="4"/>
    <x v="1"/>
    <x v="2"/>
    <x v="28"/>
    <x v="1"/>
    <x v="1"/>
  </r>
  <r>
    <x v="4"/>
    <x v="1"/>
    <x v="3"/>
    <x v="29"/>
    <x v="1"/>
    <x v="1"/>
  </r>
  <r>
    <x v="4"/>
    <x v="1"/>
    <x v="4"/>
    <x v="30"/>
    <x v="1"/>
    <x v="1"/>
  </r>
  <r>
    <x v="0"/>
    <x v="9"/>
    <x v="0"/>
    <x v="31"/>
    <x v="2"/>
    <x v="2"/>
  </r>
  <r>
    <x v="0"/>
    <x v="1"/>
    <x v="1"/>
    <x v="32"/>
    <x v="2"/>
    <x v="2"/>
  </r>
  <r>
    <x v="0"/>
    <x v="1"/>
    <x v="2"/>
    <x v="33"/>
    <x v="2"/>
    <x v="2"/>
  </r>
  <r>
    <x v="1"/>
    <x v="10"/>
    <x v="0"/>
    <x v="34"/>
    <x v="2"/>
    <x v="2"/>
  </r>
  <r>
    <x v="1"/>
    <x v="1"/>
    <x v="1"/>
    <x v="35"/>
    <x v="2"/>
    <x v="2"/>
  </r>
  <r>
    <x v="2"/>
    <x v="11"/>
    <x v="0"/>
    <x v="36"/>
    <x v="2"/>
    <x v="2"/>
  </r>
  <r>
    <x v="2"/>
    <x v="1"/>
    <x v="1"/>
    <x v="37"/>
    <x v="2"/>
    <x v="2"/>
  </r>
  <r>
    <x v="2"/>
    <x v="1"/>
    <x v="2"/>
    <x v="38"/>
    <x v="2"/>
    <x v="2"/>
  </r>
  <r>
    <x v="2"/>
    <x v="1"/>
    <x v="3"/>
    <x v="39"/>
    <x v="2"/>
    <x v="2"/>
  </r>
  <r>
    <x v="2"/>
    <x v="1"/>
    <x v="4"/>
    <x v="40"/>
    <x v="2"/>
    <x v="2"/>
  </r>
  <r>
    <x v="3"/>
    <x v="12"/>
    <x v="0"/>
    <x v="41"/>
    <x v="2"/>
    <x v="2"/>
  </r>
  <r>
    <x v="3"/>
    <x v="1"/>
    <x v="1"/>
    <x v="42"/>
    <x v="2"/>
    <x v="2"/>
  </r>
  <r>
    <x v="3"/>
    <x v="1"/>
    <x v="2"/>
    <x v="43"/>
    <x v="2"/>
    <x v="2"/>
  </r>
  <r>
    <x v="3"/>
    <x v="1"/>
    <x v="3"/>
    <x v="44"/>
    <x v="2"/>
    <x v="2"/>
  </r>
  <r>
    <x v="3"/>
    <x v="1"/>
    <x v="4"/>
    <x v="45"/>
    <x v="2"/>
    <x v="2"/>
  </r>
  <r>
    <x v="4"/>
    <x v="13"/>
    <x v="0"/>
    <x v="46"/>
    <x v="2"/>
    <x v="2"/>
  </r>
  <r>
    <x v="4"/>
    <x v="1"/>
    <x v="1"/>
    <x v="47"/>
    <x v="2"/>
    <x v="2"/>
  </r>
  <r>
    <x v="4"/>
    <x v="1"/>
    <x v="2"/>
    <x v="48"/>
    <x v="2"/>
    <x v="2"/>
  </r>
  <r>
    <x v="4"/>
    <x v="1"/>
    <x v="3"/>
    <x v="49"/>
    <x v="2"/>
    <x v="2"/>
  </r>
  <r>
    <x v="4"/>
    <x v="1"/>
    <x v="4"/>
    <x v="50"/>
    <x v="2"/>
    <x v="2"/>
  </r>
  <r>
    <x v="5"/>
    <x v="14"/>
    <x v="0"/>
    <x v="51"/>
    <x v="2"/>
    <x v="2"/>
  </r>
  <r>
    <x v="5"/>
    <x v="1"/>
    <x v="1"/>
    <x v="52"/>
    <x v="2"/>
    <x v="2"/>
  </r>
  <r>
    <x v="0"/>
    <x v="15"/>
    <x v="0"/>
    <x v="53"/>
    <x v="3"/>
    <x v="3"/>
  </r>
  <r>
    <x v="0"/>
    <x v="1"/>
    <x v="1"/>
    <x v="54"/>
    <x v="3"/>
    <x v="3"/>
  </r>
  <r>
    <x v="0"/>
    <x v="1"/>
    <x v="2"/>
    <x v="55"/>
    <x v="3"/>
    <x v="3"/>
  </r>
  <r>
    <x v="1"/>
    <x v="16"/>
    <x v="0"/>
    <x v="56"/>
    <x v="3"/>
    <x v="3"/>
  </r>
  <r>
    <x v="1"/>
    <x v="1"/>
    <x v="1"/>
    <x v="57"/>
    <x v="3"/>
    <x v="3"/>
  </r>
  <r>
    <x v="1"/>
    <x v="1"/>
    <x v="2"/>
    <x v="58"/>
    <x v="3"/>
    <x v="3"/>
  </r>
  <r>
    <x v="1"/>
    <x v="1"/>
    <x v="3"/>
    <x v="59"/>
    <x v="3"/>
    <x v="3"/>
  </r>
  <r>
    <x v="1"/>
    <x v="1"/>
    <x v="4"/>
    <x v="60"/>
    <x v="3"/>
    <x v="3"/>
  </r>
  <r>
    <x v="1"/>
    <x v="1"/>
    <x v="5"/>
    <x v="61"/>
    <x v="3"/>
    <x v="3"/>
  </r>
  <r>
    <x v="1"/>
    <x v="1"/>
    <x v="6"/>
    <x v="62"/>
    <x v="3"/>
    <x v="3"/>
  </r>
  <r>
    <x v="1"/>
    <x v="1"/>
    <x v="7"/>
    <x v="63"/>
    <x v="3"/>
    <x v="3"/>
  </r>
  <r>
    <x v="1"/>
    <x v="1"/>
    <x v="8"/>
    <x v="64"/>
    <x v="3"/>
    <x v="3"/>
  </r>
  <r>
    <x v="1"/>
    <x v="1"/>
    <x v="9"/>
    <x v="65"/>
    <x v="3"/>
    <x v="3"/>
  </r>
  <r>
    <x v="2"/>
    <x v="17"/>
    <x v="0"/>
    <x v="66"/>
    <x v="3"/>
    <x v="3"/>
  </r>
  <r>
    <x v="2"/>
    <x v="1"/>
    <x v="1"/>
    <x v="67"/>
    <x v="3"/>
    <x v="3"/>
  </r>
  <r>
    <x v="2"/>
    <x v="1"/>
    <x v="2"/>
    <x v="68"/>
    <x v="3"/>
    <x v="3"/>
  </r>
  <r>
    <x v="2"/>
    <x v="1"/>
    <x v="3"/>
    <x v="69"/>
    <x v="3"/>
    <x v="3"/>
  </r>
  <r>
    <x v="2"/>
    <x v="1"/>
    <x v="4"/>
    <x v="70"/>
    <x v="3"/>
    <x v="3"/>
  </r>
  <r>
    <x v="2"/>
    <x v="1"/>
    <x v="5"/>
    <x v="71"/>
    <x v="3"/>
    <x v="3"/>
  </r>
  <r>
    <x v="2"/>
    <x v="1"/>
    <x v="6"/>
    <x v="72"/>
    <x v="3"/>
    <x v="3"/>
  </r>
  <r>
    <x v="2"/>
    <x v="1"/>
    <x v="7"/>
    <x v="73"/>
    <x v="3"/>
    <x v="3"/>
  </r>
  <r>
    <x v="2"/>
    <x v="1"/>
    <x v="8"/>
    <x v="74"/>
    <x v="3"/>
    <x v="3"/>
  </r>
  <r>
    <x v="2"/>
    <x v="1"/>
    <x v="9"/>
    <x v="75"/>
    <x v="3"/>
    <x v="3"/>
  </r>
  <r>
    <x v="2"/>
    <x v="1"/>
    <x v="10"/>
    <x v="76"/>
    <x v="3"/>
    <x v="3"/>
  </r>
  <r>
    <x v="2"/>
    <x v="1"/>
    <x v="11"/>
    <x v="77"/>
    <x v="3"/>
    <x v="3"/>
  </r>
  <r>
    <x v="2"/>
    <x v="1"/>
    <x v="12"/>
    <x v="78"/>
    <x v="3"/>
    <x v="3"/>
  </r>
  <r>
    <x v="2"/>
    <x v="1"/>
    <x v="13"/>
    <x v="79"/>
    <x v="3"/>
    <x v="3"/>
  </r>
  <r>
    <x v="2"/>
    <x v="1"/>
    <x v="14"/>
    <x v="80"/>
    <x v="3"/>
    <x v="3"/>
  </r>
  <r>
    <x v="2"/>
    <x v="1"/>
    <x v="15"/>
    <x v="81"/>
    <x v="3"/>
    <x v="3"/>
  </r>
  <r>
    <x v="2"/>
    <x v="1"/>
    <x v="16"/>
    <x v="82"/>
    <x v="3"/>
    <x v="3"/>
  </r>
  <r>
    <x v="2"/>
    <x v="1"/>
    <x v="17"/>
    <x v="83"/>
    <x v="3"/>
    <x v="3"/>
  </r>
  <r>
    <x v="2"/>
    <x v="1"/>
    <x v="18"/>
    <x v="84"/>
    <x v="3"/>
    <x v="3"/>
  </r>
  <r>
    <x v="2"/>
    <x v="1"/>
    <x v="19"/>
    <x v="85"/>
    <x v="3"/>
    <x v="3"/>
  </r>
  <r>
    <x v="0"/>
    <x v="18"/>
    <x v="0"/>
    <x v="86"/>
    <x v="4"/>
    <x v="4"/>
  </r>
  <r>
    <x v="0"/>
    <x v="1"/>
    <x v="1"/>
    <x v="87"/>
    <x v="4"/>
    <x v="4"/>
  </r>
  <r>
    <x v="0"/>
    <x v="1"/>
    <x v="2"/>
    <x v="88"/>
    <x v="4"/>
    <x v="4"/>
  </r>
  <r>
    <x v="0"/>
    <x v="1"/>
    <x v="3"/>
    <x v="89"/>
    <x v="4"/>
    <x v="4"/>
  </r>
  <r>
    <x v="0"/>
    <x v="1"/>
    <x v="4"/>
    <x v="90"/>
    <x v="4"/>
    <x v="4"/>
  </r>
  <r>
    <x v="1"/>
    <x v="19"/>
    <x v="0"/>
    <x v="91"/>
    <x v="4"/>
    <x v="4"/>
  </r>
  <r>
    <x v="1"/>
    <x v="1"/>
    <x v="1"/>
    <x v="92"/>
    <x v="4"/>
    <x v="4"/>
  </r>
  <r>
    <x v="1"/>
    <x v="1"/>
    <x v="2"/>
    <x v="93"/>
    <x v="4"/>
    <x v="4"/>
  </r>
  <r>
    <x v="1"/>
    <x v="1"/>
    <x v="3"/>
    <x v="94"/>
    <x v="4"/>
    <x v="4"/>
  </r>
  <r>
    <x v="1"/>
    <x v="1"/>
    <x v="4"/>
    <x v="95"/>
    <x v="4"/>
    <x v="4"/>
  </r>
  <r>
    <x v="1"/>
    <x v="1"/>
    <x v="5"/>
    <x v="96"/>
    <x v="4"/>
    <x v="4"/>
  </r>
  <r>
    <x v="1"/>
    <x v="1"/>
    <x v="6"/>
    <x v="97"/>
    <x v="4"/>
    <x v="4"/>
  </r>
  <r>
    <x v="1"/>
    <x v="1"/>
    <x v="7"/>
    <x v="98"/>
    <x v="4"/>
    <x v="4"/>
  </r>
  <r>
    <x v="1"/>
    <x v="1"/>
    <x v="8"/>
    <x v="99"/>
    <x v="4"/>
    <x v="4"/>
  </r>
  <r>
    <x v="1"/>
    <x v="1"/>
    <x v="9"/>
    <x v="100"/>
    <x v="4"/>
    <x v="4"/>
  </r>
  <r>
    <x v="1"/>
    <x v="1"/>
    <x v="10"/>
    <x v="101"/>
    <x v="4"/>
    <x v="4"/>
  </r>
  <r>
    <x v="0"/>
    <x v="20"/>
    <x v="0"/>
    <x v="102"/>
    <x v="5"/>
    <x v="5"/>
  </r>
  <r>
    <x v="0"/>
    <x v="1"/>
    <x v="1"/>
    <x v="103"/>
    <x v="5"/>
    <x v="5"/>
  </r>
  <r>
    <x v="0"/>
    <x v="1"/>
    <x v="2"/>
    <x v="104"/>
    <x v="5"/>
    <x v="5"/>
  </r>
  <r>
    <x v="0"/>
    <x v="1"/>
    <x v="3"/>
    <x v="105"/>
    <x v="5"/>
    <x v="5"/>
  </r>
  <r>
    <x v="0"/>
    <x v="1"/>
    <x v="4"/>
    <x v="106"/>
    <x v="5"/>
    <x v="5"/>
  </r>
  <r>
    <x v="1"/>
    <x v="21"/>
    <x v="0"/>
    <x v="107"/>
    <x v="5"/>
    <x v="5"/>
  </r>
  <r>
    <x v="1"/>
    <x v="1"/>
    <x v="1"/>
    <x v="108"/>
    <x v="5"/>
    <x v="5"/>
  </r>
  <r>
    <x v="1"/>
    <x v="1"/>
    <x v="2"/>
    <x v="109"/>
    <x v="5"/>
    <x v="5"/>
  </r>
  <r>
    <x v="1"/>
    <x v="1"/>
    <x v="3"/>
    <x v="110"/>
    <x v="5"/>
    <x v="5"/>
  </r>
  <r>
    <x v="0"/>
    <x v="22"/>
    <x v="0"/>
    <x v="111"/>
    <x v="6"/>
    <x v="6"/>
  </r>
  <r>
    <x v="0"/>
    <x v="1"/>
    <x v="1"/>
    <x v="112"/>
    <x v="6"/>
    <x v="6"/>
  </r>
  <r>
    <x v="0"/>
    <x v="1"/>
    <x v="2"/>
    <x v="113"/>
    <x v="6"/>
    <x v="6"/>
  </r>
  <r>
    <x v="0"/>
    <x v="1"/>
    <x v="3"/>
    <x v="114"/>
    <x v="6"/>
    <x v="6"/>
  </r>
  <r>
    <x v="0"/>
    <x v="1"/>
    <x v="4"/>
    <x v="115"/>
    <x v="6"/>
    <x v="6"/>
  </r>
  <r>
    <x v="0"/>
    <x v="1"/>
    <x v="5"/>
    <x v="116"/>
    <x v="6"/>
    <x v="6"/>
  </r>
  <r>
    <x v="0"/>
    <x v="1"/>
    <x v="6"/>
    <x v="117"/>
    <x v="6"/>
    <x v="6"/>
  </r>
  <r>
    <x v="1"/>
    <x v="23"/>
    <x v="0"/>
    <x v="99"/>
    <x v="6"/>
    <x v="6"/>
  </r>
  <r>
    <x v="1"/>
    <x v="1"/>
    <x v="1"/>
    <x v="118"/>
    <x v="6"/>
    <x v="6"/>
  </r>
  <r>
    <x v="1"/>
    <x v="1"/>
    <x v="2"/>
    <x v="119"/>
    <x v="6"/>
    <x v="6"/>
  </r>
  <r>
    <x v="1"/>
    <x v="1"/>
    <x v="3"/>
    <x v="120"/>
    <x v="6"/>
    <x v="6"/>
  </r>
  <r>
    <x v="1"/>
    <x v="1"/>
    <x v="4"/>
    <x v="121"/>
    <x v="6"/>
    <x v="6"/>
  </r>
  <r>
    <x v="1"/>
    <x v="1"/>
    <x v="5"/>
    <x v="122"/>
    <x v="6"/>
    <x v="6"/>
  </r>
  <r>
    <x v="1"/>
    <x v="1"/>
    <x v="6"/>
    <x v="123"/>
    <x v="6"/>
    <x v="6"/>
  </r>
  <r>
    <x v="1"/>
    <x v="1"/>
    <x v="7"/>
    <x v="124"/>
    <x v="6"/>
    <x v="6"/>
  </r>
  <r>
    <x v="1"/>
    <x v="1"/>
    <x v="8"/>
    <x v="125"/>
    <x v="6"/>
    <x v="6"/>
  </r>
  <r>
    <x v="1"/>
    <x v="1"/>
    <x v="9"/>
    <x v="126"/>
    <x v="6"/>
    <x v="6"/>
  </r>
  <r>
    <x v="1"/>
    <x v="1"/>
    <x v="10"/>
    <x v="127"/>
    <x v="6"/>
    <x v="6"/>
  </r>
  <r>
    <x v="1"/>
    <x v="1"/>
    <x v="11"/>
    <x v="128"/>
    <x v="6"/>
    <x v="6"/>
  </r>
  <r>
    <x v="2"/>
    <x v="24"/>
    <x v="0"/>
    <x v="129"/>
    <x v="6"/>
    <x v="6"/>
  </r>
  <r>
    <x v="2"/>
    <x v="1"/>
    <x v="1"/>
    <x v="130"/>
    <x v="6"/>
    <x v="6"/>
  </r>
  <r>
    <x v="2"/>
    <x v="1"/>
    <x v="2"/>
    <x v="131"/>
    <x v="6"/>
    <x v="6"/>
  </r>
  <r>
    <x v="0"/>
    <x v="25"/>
    <x v="0"/>
    <x v="132"/>
    <x v="7"/>
    <x v="7"/>
  </r>
  <r>
    <x v="0"/>
    <x v="1"/>
    <x v="1"/>
    <x v="133"/>
    <x v="7"/>
    <x v="7"/>
  </r>
  <r>
    <x v="0"/>
    <x v="1"/>
    <x v="2"/>
    <x v="134"/>
    <x v="7"/>
    <x v="7"/>
  </r>
  <r>
    <x v="0"/>
    <x v="1"/>
    <x v="3"/>
    <x v="135"/>
    <x v="7"/>
    <x v="7"/>
  </r>
  <r>
    <x v="0"/>
    <x v="1"/>
    <x v="4"/>
    <x v="136"/>
    <x v="7"/>
    <x v="7"/>
  </r>
  <r>
    <x v="0"/>
    <x v="1"/>
    <x v="5"/>
    <x v="137"/>
    <x v="7"/>
    <x v="7"/>
  </r>
  <r>
    <x v="0"/>
    <x v="1"/>
    <x v="6"/>
    <x v="138"/>
    <x v="7"/>
    <x v="7"/>
  </r>
  <r>
    <x v="0"/>
    <x v="1"/>
    <x v="7"/>
    <x v="139"/>
    <x v="7"/>
    <x v="7"/>
  </r>
  <r>
    <x v="0"/>
    <x v="1"/>
    <x v="8"/>
    <x v="140"/>
    <x v="7"/>
    <x v="7"/>
  </r>
  <r>
    <x v="0"/>
    <x v="1"/>
    <x v="9"/>
    <x v="141"/>
    <x v="7"/>
    <x v="7"/>
  </r>
  <r>
    <x v="1"/>
    <x v="26"/>
    <x v="0"/>
    <x v="142"/>
    <x v="7"/>
    <x v="7"/>
  </r>
  <r>
    <x v="1"/>
    <x v="1"/>
    <x v="1"/>
    <x v="95"/>
    <x v="7"/>
    <x v="7"/>
  </r>
  <r>
    <x v="1"/>
    <x v="1"/>
    <x v="2"/>
    <x v="143"/>
    <x v="7"/>
    <x v="7"/>
  </r>
  <r>
    <x v="1"/>
    <x v="1"/>
    <x v="3"/>
    <x v="144"/>
    <x v="7"/>
    <x v="7"/>
  </r>
  <r>
    <x v="1"/>
    <x v="1"/>
    <x v="4"/>
    <x v="145"/>
    <x v="7"/>
    <x v="7"/>
  </r>
  <r>
    <x v="1"/>
    <x v="1"/>
    <x v="5"/>
    <x v="146"/>
    <x v="7"/>
    <x v="7"/>
  </r>
  <r>
    <x v="1"/>
    <x v="1"/>
    <x v="6"/>
    <x v="147"/>
    <x v="7"/>
    <x v="7"/>
  </r>
  <r>
    <x v="1"/>
    <x v="1"/>
    <x v="7"/>
    <x v="148"/>
    <x v="7"/>
    <x v="7"/>
  </r>
  <r>
    <x v="0"/>
    <x v="27"/>
    <x v="0"/>
    <x v="149"/>
    <x v="8"/>
    <x v="8"/>
  </r>
  <r>
    <x v="0"/>
    <x v="1"/>
    <x v="1"/>
    <x v="150"/>
    <x v="8"/>
    <x v="8"/>
  </r>
  <r>
    <x v="0"/>
    <x v="1"/>
    <x v="2"/>
    <x v="151"/>
    <x v="8"/>
    <x v="8"/>
  </r>
  <r>
    <x v="0"/>
    <x v="1"/>
    <x v="3"/>
    <x v="152"/>
    <x v="8"/>
    <x v="8"/>
  </r>
  <r>
    <x v="0"/>
    <x v="1"/>
    <x v="4"/>
    <x v="153"/>
    <x v="8"/>
    <x v="8"/>
  </r>
  <r>
    <x v="0"/>
    <x v="1"/>
    <x v="5"/>
    <x v="154"/>
    <x v="8"/>
    <x v="8"/>
  </r>
  <r>
    <x v="0"/>
    <x v="1"/>
    <x v="6"/>
    <x v="155"/>
    <x v="8"/>
    <x v="8"/>
  </r>
  <r>
    <x v="0"/>
    <x v="1"/>
    <x v="7"/>
    <x v="156"/>
    <x v="8"/>
    <x v="8"/>
  </r>
  <r>
    <x v="0"/>
    <x v="1"/>
    <x v="8"/>
    <x v="157"/>
    <x v="8"/>
    <x v="8"/>
  </r>
  <r>
    <x v="1"/>
    <x v="28"/>
    <x v="0"/>
    <x v="158"/>
    <x v="8"/>
    <x v="8"/>
  </r>
  <r>
    <x v="1"/>
    <x v="1"/>
    <x v="1"/>
    <x v="159"/>
    <x v="8"/>
    <x v="8"/>
  </r>
  <r>
    <x v="1"/>
    <x v="1"/>
    <x v="2"/>
    <x v="160"/>
    <x v="8"/>
    <x v="8"/>
  </r>
  <r>
    <x v="1"/>
    <x v="1"/>
    <x v="3"/>
    <x v="161"/>
    <x v="8"/>
    <x v="8"/>
  </r>
  <r>
    <x v="1"/>
    <x v="1"/>
    <x v="4"/>
    <x v="162"/>
    <x v="8"/>
    <x v="8"/>
  </r>
  <r>
    <x v="1"/>
    <x v="1"/>
    <x v="5"/>
    <x v="163"/>
    <x v="8"/>
    <x v="8"/>
  </r>
  <r>
    <x v="1"/>
    <x v="1"/>
    <x v="6"/>
    <x v="164"/>
    <x v="8"/>
    <x v="8"/>
  </r>
  <r>
    <x v="1"/>
    <x v="1"/>
    <x v="7"/>
    <x v="165"/>
    <x v="8"/>
    <x v="8"/>
  </r>
  <r>
    <x v="1"/>
    <x v="1"/>
    <x v="8"/>
    <x v="166"/>
    <x v="8"/>
    <x v="8"/>
  </r>
  <r>
    <x v="1"/>
    <x v="1"/>
    <x v="9"/>
    <x v="167"/>
    <x v="8"/>
    <x v="8"/>
  </r>
  <r>
    <x v="2"/>
    <x v="29"/>
    <x v="0"/>
    <x v="168"/>
    <x v="8"/>
    <x v="8"/>
  </r>
  <r>
    <x v="2"/>
    <x v="1"/>
    <x v="1"/>
    <x v="169"/>
    <x v="8"/>
    <x v="8"/>
  </r>
  <r>
    <x v="2"/>
    <x v="1"/>
    <x v="2"/>
    <x v="170"/>
    <x v="8"/>
    <x v="8"/>
  </r>
  <r>
    <x v="2"/>
    <x v="1"/>
    <x v="3"/>
    <x v="171"/>
    <x v="8"/>
    <x v="8"/>
  </r>
  <r>
    <x v="0"/>
    <x v="30"/>
    <x v="0"/>
    <x v="172"/>
    <x v="9"/>
    <x v="9"/>
  </r>
  <r>
    <x v="0"/>
    <x v="1"/>
    <x v="1"/>
    <x v="173"/>
    <x v="9"/>
    <x v="9"/>
  </r>
  <r>
    <x v="0"/>
    <x v="1"/>
    <x v="2"/>
    <x v="174"/>
    <x v="9"/>
    <x v="9"/>
  </r>
  <r>
    <x v="0"/>
    <x v="1"/>
    <x v="3"/>
    <x v="175"/>
    <x v="9"/>
    <x v="9"/>
  </r>
  <r>
    <x v="1"/>
    <x v="31"/>
    <x v="0"/>
    <x v="176"/>
    <x v="9"/>
    <x v="9"/>
  </r>
  <r>
    <x v="1"/>
    <x v="1"/>
    <x v="1"/>
    <x v="177"/>
    <x v="9"/>
    <x v="9"/>
  </r>
  <r>
    <x v="1"/>
    <x v="1"/>
    <x v="2"/>
    <x v="178"/>
    <x v="9"/>
    <x v="9"/>
  </r>
  <r>
    <x v="1"/>
    <x v="1"/>
    <x v="3"/>
    <x v="179"/>
    <x v="9"/>
    <x v="9"/>
  </r>
  <r>
    <x v="1"/>
    <x v="1"/>
    <x v="4"/>
    <x v="180"/>
    <x v="9"/>
    <x v="9"/>
  </r>
  <r>
    <x v="2"/>
    <x v="32"/>
    <x v="0"/>
    <x v="181"/>
    <x v="9"/>
    <x v="9"/>
  </r>
  <r>
    <x v="2"/>
    <x v="1"/>
    <x v="1"/>
    <x v="182"/>
    <x v="9"/>
    <x v="9"/>
  </r>
  <r>
    <x v="2"/>
    <x v="1"/>
    <x v="2"/>
    <x v="183"/>
    <x v="9"/>
    <x v="9"/>
  </r>
  <r>
    <x v="2"/>
    <x v="1"/>
    <x v="3"/>
    <x v="184"/>
    <x v="9"/>
    <x v="9"/>
  </r>
  <r>
    <x v="2"/>
    <x v="1"/>
    <x v="4"/>
    <x v="185"/>
    <x v="9"/>
    <x v="9"/>
  </r>
  <r>
    <x v="2"/>
    <x v="1"/>
    <x v="5"/>
    <x v="186"/>
    <x v="9"/>
    <x v="9"/>
  </r>
  <r>
    <x v="3"/>
    <x v="33"/>
    <x v="0"/>
    <x v="187"/>
    <x v="9"/>
    <x v="9"/>
  </r>
  <r>
    <x v="0"/>
    <x v="34"/>
    <x v="0"/>
    <x v="188"/>
    <x v="10"/>
    <x v="10"/>
  </r>
  <r>
    <x v="0"/>
    <x v="1"/>
    <x v="1"/>
    <x v="189"/>
    <x v="10"/>
    <x v="10"/>
  </r>
  <r>
    <x v="0"/>
    <x v="1"/>
    <x v="2"/>
    <x v="190"/>
    <x v="10"/>
    <x v="10"/>
  </r>
  <r>
    <x v="0"/>
    <x v="1"/>
    <x v="3"/>
    <x v="191"/>
    <x v="10"/>
    <x v="10"/>
  </r>
  <r>
    <x v="1"/>
    <x v="35"/>
    <x v="0"/>
    <x v="192"/>
    <x v="10"/>
    <x v="10"/>
  </r>
  <r>
    <x v="2"/>
    <x v="36"/>
    <x v="0"/>
    <x v="193"/>
    <x v="10"/>
    <x v="10"/>
  </r>
  <r>
    <x v="2"/>
    <x v="1"/>
    <x v="1"/>
    <x v="194"/>
    <x v="10"/>
    <x v="10"/>
  </r>
  <r>
    <x v="3"/>
    <x v="37"/>
    <x v="0"/>
    <x v="195"/>
    <x v="10"/>
    <x v="10"/>
  </r>
  <r>
    <x v="3"/>
    <x v="1"/>
    <x v="1"/>
    <x v="196"/>
    <x v="10"/>
    <x v="10"/>
  </r>
  <r>
    <x v="3"/>
    <x v="1"/>
    <x v="2"/>
    <x v="197"/>
    <x v="10"/>
    <x v="10"/>
  </r>
  <r>
    <x v="3"/>
    <x v="1"/>
    <x v="3"/>
    <x v="198"/>
    <x v="10"/>
    <x v="10"/>
  </r>
  <r>
    <x v="3"/>
    <x v="1"/>
    <x v="4"/>
    <x v="199"/>
    <x v="10"/>
    <x v="10"/>
  </r>
  <r>
    <x v="3"/>
    <x v="1"/>
    <x v="5"/>
    <x v="200"/>
    <x v="10"/>
    <x v="10"/>
  </r>
  <r>
    <x v="0"/>
    <x v="38"/>
    <x v="0"/>
    <x v="201"/>
    <x v="11"/>
    <x v="11"/>
  </r>
  <r>
    <x v="0"/>
    <x v="1"/>
    <x v="1"/>
    <x v="202"/>
    <x v="11"/>
    <x v="11"/>
  </r>
  <r>
    <x v="0"/>
    <x v="1"/>
    <x v="2"/>
    <x v="203"/>
    <x v="11"/>
    <x v="11"/>
  </r>
  <r>
    <x v="0"/>
    <x v="1"/>
    <x v="3"/>
    <x v="204"/>
    <x v="11"/>
    <x v="11"/>
  </r>
  <r>
    <x v="0"/>
    <x v="1"/>
    <x v="4"/>
    <x v="205"/>
    <x v="11"/>
    <x v="11"/>
  </r>
  <r>
    <x v="0"/>
    <x v="1"/>
    <x v="5"/>
    <x v="2"/>
    <x v="11"/>
    <x v="11"/>
  </r>
  <r>
    <x v="0"/>
    <x v="1"/>
    <x v="6"/>
    <x v="206"/>
    <x v="11"/>
    <x v="11"/>
  </r>
  <r>
    <x v="1"/>
    <x v="39"/>
    <x v="0"/>
    <x v="207"/>
    <x v="11"/>
    <x v="11"/>
  </r>
  <r>
    <x v="1"/>
    <x v="1"/>
    <x v="1"/>
    <x v="208"/>
    <x v="11"/>
    <x v="11"/>
  </r>
  <r>
    <x v="1"/>
    <x v="1"/>
    <x v="2"/>
    <x v="209"/>
    <x v="11"/>
    <x v="11"/>
  </r>
  <r>
    <x v="1"/>
    <x v="1"/>
    <x v="3"/>
    <x v="210"/>
    <x v="11"/>
    <x v="11"/>
  </r>
  <r>
    <x v="1"/>
    <x v="1"/>
    <x v="4"/>
    <x v="211"/>
    <x v="11"/>
    <x v="11"/>
  </r>
  <r>
    <x v="1"/>
    <x v="1"/>
    <x v="5"/>
    <x v="212"/>
    <x v="11"/>
    <x v="11"/>
  </r>
  <r>
    <x v="0"/>
    <x v="40"/>
    <x v="0"/>
    <x v="213"/>
    <x v="12"/>
    <x v="12"/>
  </r>
  <r>
    <x v="0"/>
    <x v="1"/>
    <x v="1"/>
    <x v="214"/>
    <x v="12"/>
    <x v="12"/>
  </r>
  <r>
    <x v="0"/>
    <x v="1"/>
    <x v="2"/>
    <x v="215"/>
    <x v="12"/>
    <x v="12"/>
  </r>
  <r>
    <x v="0"/>
    <x v="1"/>
    <x v="3"/>
    <x v="216"/>
    <x v="12"/>
    <x v="12"/>
  </r>
  <r>
    <x v="0"/>
    <x v="1"/>
    <x v="4"/>
    <x v="217"/>
    <x v="12"/>
    <x v="12"/>
  </r>
  <r>
    <x v="0"/>
    <x v="1"/>
    <x v="5"/>
    <x v="218"/>
    <x v="12"/>
    <x v="12"/>
  </r>
  <r>
    <x v="0"/>
    <x v="1"/>
    <x v="6"/>
    <x v="219"/>
    <x v="12"/>
    <x v="12"/>
  </r>
  <r>
    <x v="0"/>
    <x v="1"/>
    <x v="7"/>
    <x v="220"/>
    <x v="12"/>
    <x v="12"/>
  </r>
  <r>
    <x v="1"/>
    <x v="41"/>
    <x v="0"/>
    <x v="221"/>
    <x v="12"/>
    <x v="12"/>
  </r>
  <r>
    <x v="1"/>
    <x v="1"/>
    <x v="1"/>
    <x v="222"/>
    <x v="12"/>
    <x v="12"/>
  </r>
  <r>
    <x v="1"/>
    <x v="1"/>
    <x v="2"/>
    <x v="223"/>
    <x v="12"/>
    <x v="12"/>
  </r>
  <r>
    <x v="1"/>
    <x v="1"/>
    <x v="3"/>
    <x v="224"/>
    <x v="12"/>
    <x v="12"/>
  </r>
  <r>
    <x v="1"/>
    <x v="1"/>
    <x v="4"/>
    <x v="225"/>
    <x v="12"/>
    <x v="12"/>
  </r>
  <r>
    <x v="1"/>
    <x v="1"/>
    <x v="5"/>
    <x v="226"/>
    <x v="12"/>
    <x v="12"/>
  </r>
  <r>
    <x v="2"/>
    <x v="42"/>
    <x v="0"/>
    <x v="227"/>
    <x v="12"/>
    <x v="12"/>
  </r>
  <r>
    <x v="2"/>
    <x v="1"/>
    <x v="1"/>
    <x v="228"/>
    <x v="12"/>
    <x v="12"/>
  </r>
  <r>
    <x v="2"/>
    <x v="1"/>
    <x v="2"/>
    <x v="229"/>
    <x v="12"/>
    <x v="12"/>
  </r>
  <r>
    <x v="2"/>
    <x v="1"/>
    <x v="3"/>
    <x v="230"/>
    <x v="12"/>
    <x v="12"/>
  </r>
  <r>
    <x v="2"/>
    <x v="1"/>
    <x v="4"/>
    <x v="231"/>
    <x v="12"/>
    <x v="12"/>
  </r>
  <r>
    <x v="2"/>
    <x v="1"/>
    <x v="5"/>
    <x v="232"/>
    <x v="12"/>
    <x v="12"/>
  </r>
  <r>
    <x v="0"/>
    <x v="43"/>
    <x v="0"/>
    <x v="233"/>
    <x v="13"/>
    <x v="13"/>
  </r>
  <r>
    <x v="0"/>
    <x v="1"/>
    <x v="1"/>
    <x v="234"/>
    <x v="13"/>
    <x v="13"/>
  </r>
  <r>
    <x v="0"/>
    <x v="1"/>
    <x v="2"/>
    <x v="235"/>
    <x v="13"/>
    <x v="13"/>
  </r>
  <r>
    <x v="0"/>
    <x v="1"/>
    <x v="3"/>
    <x v="99"/>
    <x v="13"/>
    <x v="13"/>
  </r>
  <r>
    <x v="0"/>
    <x v="1"/>
    <x v="4"/>
    <x v="236"/>
    <x v="13"/>
    <x v="13"/>
  </r>
  <r>
    <x v="0"/>
    <x v="1"/>
    <x v="5"/>
    <x v="237"/>
    <x v="13"/>
    <x v="13"/>
  </r>
  <r>
    <x v="0"/>
    <x v="1"/>
    <x v="6"/>
    <x v="238"/>
    <x v="13"/>
    <x v="13"/>
  </r>
  <r>
    <x v="0"/>
    <x v="1"/>
    <x v="7"/>
    <x v="239"/>
    <x v="13"/>
    <x v="13"/>
  </r>
  <r>
    <x v="0"/>
    <x v="1"/>
    <x v="8"/>
    <x v="62"/>
    <x v="13"/>
    <x v="13"/>
  </r>
  <r>
    <x v="0"/>
    <x v="1"/>
    <x v="9"/>
    <x v="106"/>
    <x v="13"/>
    <x v="13"/>
  </r>
  <r>
    <x v="0"/>
    <x v="1"/>
    <x v="10"/>
    <x v="240"/>
    <x v="13"/>
    <x v="13"/>
  </r>
  <r>
    <x v="1"/>
    <x v="44"/>
    <x v="0"/>
    <x v="241"/>
    <x v="13"/>
    <x v="13"/>
  </r>
  <r>
    <x v="1"/>
    <x v="1"/>
    <x v="1"/>
    <x v="242"/>
    <x v="13"/>
    <x v="13"/>
  </r>
  <r>
    <x v="1"/>
    <x v="1"/>
    <x v="2"/>
    <x v="243"/>
    <x v="13"/>
    <x v="13"/>
  </r>
  <r>
    <x v="1"/>
    <x v="1"/>
    <x v="3"/>
    <x v="244"/>
    <x v="13"/>
    <x v="13"/>
  </r>
  <r>
    <x v="1"/>
    <x v="1"/>
    <x v="4"/>
    <x v="245"/>
    <x v="13"/>
    <x v="13"/>
  </r>
  <r>
    <x v="1"/>
    <x v="1"/>
    <x v="5"/>
    <x v="246"/>
    <x v="13"/>
    <x v="13"/>
  </r>
  <r>
    <x v="1"/>
    <x v="1"/>
    <x v="6"/>
    <x v="247"/>
    <x v="13"/>
    <x v="13"/>
  </r>
  <r>
    <x v="1"/>
    <x v="1"/>
    <x v="7"/>
    <x v="248"/>
    <x v="13"/>
    <x v="13"/>
  </r>
  <r>
    <x v="1"/>
    <x v="1"/>
    <x v="8"/>
    <x v="249"/>
    <x v="13"/>
    <x v="13"/>
  </r>
  <r>
    <x v="1"/>
    <x v="1"/>
    <x v="9"/>
    <x v="250"/>
    <x v="13"/>
    <x v="13"/>
  </r>
  <r>
    <x v="1"/>
    <x v="1"/>
    <x v="10"/>
    <x v="251"/>
    <x v="13"/>
    <x v="13"/>
  </r>
  <r>
    <x v="1"/>
    <x v="1"/>
    <x v="11"/>
    <x v="252"/>
    <x v="13"/>
    <x v="13"/>
  </r>
  <r>
    <x v="1"/>
    <x v="1"/>
    <x v="12"/>
    <x v="253"/>
    <x v="13"/>
    <x v="13"/>
  </r>
  <r>
    <x v="1"/>
    <x v="1"/>
    <x v="13"/>
    <x v="254"/>
    <x v="13"/>
    <x v="13"/>
  </r>
  <r>
    <x v="1"/>
    <x v="1"/>
    <x v="14"/>
    <x v="255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51555-FB00-4C06-B612-BBD1A286860C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43" firstHeaderRow="1" firstDataRow="1" firstDataCol="1" rowPageCount="1" colPageCount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6">
        <item x="2"/>
        <item x="0"/>
        <item x="3"/>
        <item x="20"/>
        <item x="21"/>
        <item x="16"/>
        <item x="15"/>
        <item x="17"/>
        <item x="18"/>
        <item x="19"/>
        <item x="10"/>
        <item x="13"/>
        <item x="12"/>
        <item x="9"/>
        <item x="11"/>
        <item x="14"/>
        <item x="23"/>
        <item x="24"/>
        <item x="22"/>
        <item x="25"/>
        <item x="26"/>
        <item x="43"/>
        <item x="44"/>
        <item x="41"/>
        <item x="40"/>
        <item x="42"/>
        <item x="7"/>
        <item x="6"/>
        <item x="4"/>
        <item x="5"/>
        <item x="8"/>
        <item x="38"/>
        <item x="39"/>
        <item x="35"/>
        <item x="36"/>
        <item x="34"/>
        <item x="37"/>
        <item x="31"/>
        <item x="32"/>
        <item x="30"/>
        <item x="33"/>
        <item x="28"/>
        <item x="27"/>
        <item x="29"/>
        <item x="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showAll="0">
      <items count="257">
        <item x="187"/>
        <item x="59"/>
        <item x="12"/>
        <item x="4"/>
        <item x="150"/>
        <item x="132"/>
        <item x="41"/>
        <item x="5"/>
        <item x="201"/>
        <item x="15"/>
        <item x="233"/>
        <item x="67"/>
        <item x="182"/>
        <item x="0"/>
        <item x="21"/>
        <item x="68"/>
        <item x="151"/>
        <item x="133"/>
        <item x="234"/>
        <item x="166"/>
        <item x="183"/>
        <item x="93"/>
        <item x="195"/>
        <item x="218"/>
        <item x="66"/>
        <item x="196"/>
        <item x="220"/>
        <item x="241"/>
        <item x="46"/>
        <item x="227"/>
        <item x="226"/>
        <item x="110"/>
        <item x="54"/>
        <item x="35"/>
        <item x="213"/>
        <item x="25"/>
        <item x="193"/>
        <item x="91"/>
        <item x="36"/>
        <item x="222"/>
        <item x="69"/>
        <item x="51"/>
        <item x="161"/>
        <item x="6"/>
        <item x="134"/>
        <item x="70"/>
        <item x="142"/>
        <item x="235"/>
        <item x="185"/>
        <item x="24"/>
        <item x="111"/>
        <item x="242"/>
        <item x="104"/>
        <item x="60"/>
        <item x="95"/>
        <item x="71"/>
        <item x="194"/>
        <item x="243"/>
        <item x="13"/>
        <item x="61"/>
        <item x="197"/>
        <item x="1"/>
        <item x="99"/>
        <item x="135"/>
        <item x="232"/>
        <item x="154"/>
        <item x="167"/>
        <item x="155"/>
        <item x="105"/>
        <item x="208"/>
        <item x="244"/>
        <item x="245"/>
        <item x="8"/>
        <item x="14"/>
        <item x="42"/>
        <item x="107"/>
        <item x="17"/>
        <item x="143"/>
        <item x="181"/>
        <item x="37"/>
        <item x="118"/>
        <item x="47"/>
        <item x="168"/>
        <item x="236"/>
        <item x="237"/>
        <item x="246"/>
        <item x="172"/>
        <item x="153"/>
        <item x="159"/>
        <item x="9"/>
        <item x="109"/>
        <item x="72"/>
        <item x="48"/>
        <item x="53"/>
        <item x="58"/>
        <item x="144"/>
        <item x="73"/>
        <item x="136"/>
        <item x="229"/>
        <item x="247"/>
        <item x="188"/>
        <item x="238"/>
        <item x="145"/>
        <item x="22"/>
        <item x="119"/>
        <item x="152"/>
        <item x="189"/>
        <item x="224"/>
        <item x="94"/>
        <item x="173"/>
        <item x="178"/>
        <item x="16"/>
        <item x="74"/>
        <item x="56"/>
        <item x="137"/>
        <item x="157"/>
        <item x="228"/>
        <item x="75"/>
        <item x="43"/>
        <item x="215"/>
        <item x="76"/>
        <item x="112"/>
        <item x="88"/>
        <item x="248"/>
        <item x="163"/>
        <item x="26"/>
        <item x="120"/>
        <item x="138"/>
        <item x="239"/>
        <item x="139"/>
        <item x="77"/>
        <item x="169"/>
        <item x="225"/>
        <item x="31"/>
        <item x="27"/>
        <item x="38"/>
        <item x="174"/>
        <item x="170"/>
        <item x="146"/>
        <item x="78"/>
        <item x="179"/>
        <item x="219"/>
        <item x="79"/>
        <item x="121"/>
        <item x="198"/>
        <item x="89"/>
        <item x="156"/>
        <item x="249"/>
        <item x="212"/>
        <item x="96"/>
        <item x="160"/>
        <item x="122"/>
        <item x="204"/>
        <item x="62"/>
        <item x="117"/>
        <item x="250"/>
        <item x="171"/>
        <item x="80"/>
        <item x="10"/>
        <item x="63"/>
        <item x="216"/>
        <item x="55"/>
        <item x="203"/>
        <item x="106"/>
        <item x="81"/>
        <item x="230"/>
        <item x="82"/>
        <item x="87"/>
        <item x="140"/>
        <item x="84"/>
        <item x="44"/>
        <item x="129"/>
        <item x="34"/>
        <item x="113"/>
        <item x="123"/>
        <item x="184"/>
        <item x="2"/>
        <item x="217"/>
        <item x="85"/>
        <item x="124"/>
        <item x="114"/>
        <item x="28"/>
        <item x="18"/>
        <item x="32"/>
        <item x="221"/>
        <item x="83"/>
        <item x="125"/>
        <item x="33"/>
        <item x="115"/>
        <item x="126"/>
        <item x="90"/>
        <item x="11"/>
        <item x="64"/>
        <item x="92"/>
        <item x="130"/>
        <item x="231"/>
        <item x="98"/>
        <item x="23"/>
        <item x="205"/>
        <item x="199"/>
        <item x="251"/>
        <item x="207"/>
        <item x="192"/>
        <item x="175"/>
        <item x="202"/>
        <item x="100"/>
        <item x="97"/>
        <item x="165"/>
        <item x="186"/>
        <item x="162"/>
        <item x="127"/>
        <item x="65"/>
        <item x="141"/>
        <item x="190"/>
        <item x="52"/>
        <item x="200"/>
        <item x="149"/>
        <item x="128"/>
        <item x="30"/>
        <item x="206"/>
        <item x="180"/>
        <item x="29"/>
        <item x="252"/>
        <item x="102"/>
        <item x="214"/>
        <item x="253"/>
        <item x="176"/>
        <item x="177"/>
        <item x="19"/>
        <item x="86"/>
        <item x="7"/>
        <item x="40"/>
        <item x="49"/>
        <item x="116"/>
        <item x="164"/>
        <item x="211"/>
        <item x="108"/>
        <item x="57"/>
        <item x="101"/>
        <item x="50"/>
        <item x="39"/>
        <item x="210"/>
        <item x="191"/>
        <item x="20"/>
        <item x="240"/>
        <item x="3"/>
        <item x="223"/>
        <item x="158"/>
        <item x="209"/>
        <item x="103"/>
        <item x="254"/>
        <item x="147"/>
        <item x="255"/>
        <item x="148"/>
        <item x="131"/>
        <item x="45"/>
        <item t="default"/>
      </items>
    </pivotField>
    <pivotField showAll="0">
      <items count="15">
        <item x="11"/>
        <item x="8"/>
        <item x="12"/>
        <item x="13"/>
        <item x="7"/>
        <item x="0"/>
        <item x="10"/>
        <item x="9"/>
        <item x="3"/>
        <item x="2"/>
        <item x="1"/>
        <item x="4"/>
        <item x="6"/>
        <item x="5"/>
        <item t="default"/>
      </items>
    </pivotField>
    <pivotField axis="axisPage" showAll="0">
      <items count="15">
        <item x="0"/>
        <item x="5"/>
        <item x="3"/>
        <item x="4"/>
        <item x="2"/>
        <item x="6"/>
        <item x="7"/>
        <item x="13"/>
        <item x="12"/>
        <item x="1"/>
        <item x="11"/>
        <item x="10"/>
        <item x="9"/>
        <item x="8"/>
        <item t="default"/>
      </items>
    </pivotField>
  </pivotFields>
  <rowFields count="4">
    <field x="0"/>
    <field x="1"/>
    <field x="2"/>
    <field x="3"/>
  </rowFields>
  <rowItems count="38">
    <i>
      <x/>
    </i>
    <i r="1">
      <x v="35"/>
    </i>
    <i r="2">
      <x/>
    </i>
    <i r="3">
      <x v="100"/>
    </i>
    <i r="1">
      <x v="44"/>
    </i>
    <i r="2">
      <x v="1"/>
    </i>
    <i r="3">
      <x v="106"/>
    </i>
    <i r="2">
      <x v="2"/>
    </i>
    <i r="3">
      <x v="213"/>
    </i>
    <i r="2">
      <x v="3"/>
    </i>
    <i r="3">
      <x v="242"/>
    </i>
    <i>
      <x v="1"/>
    </i>
    <i r="1">
      <x v="33"/>
    </i>
    <i r="2">
      <x/>
    </i>
    <i r="3">
      <x v="202"/>
    </i>
    <i>
      <x v="2"/>
    </i>
    <i r="1">
      <x v="34"/>
    </i>
    <i r="2">
      <x/>
    </i>
    <i r="3">
      <x v="36"/>
    </i>
    <i r="1">
      <x v="44"/>
    </i>
    <i r="2">
      <x v="1"/>
    </i>
    <i r="3">
      <x v="56"/>
    </i>
    <i>
      <x v="3"/>
    </i>
    <i r="1">
      <x v="36"/>
    </i>
    <i r="2">
      <x/>
    </i>
    <i r="3">
      <x v="22"/>
    </i>
    <i r="1">
      <x v="44"/>
    </i>
    <i r="2">
      <x v="1"/>
    </i>
    <i r="3">
      <x v="25"/>
    </i>
    <i r="2">
      <x v="2"/>
    </i>
    <i r="3">
      <x v="60"/>
    </i>
    <i r="2">
      <x v="3"/>
    </i>
    <i r="3">
      <x v="144"/>
    </i>
    <i r="2">
      <x v="4"/>
    </i>
    <i r="3">
      <x v="199"/>
    </i>
    <i r="2">
      <x v="5"/>
    </i>
    <i r="3">
      <x v="215"/>
    </i>
    <i t="grand">
      <x/>
    </i>
  </rowItems>
  <colItems count="1">
    <i/>
  </colItems>
  <pageFields count="1">
    <pageField fld="5" item="11" hier="-1"/>
  </pageFields>
  <dataFields count="1">
    <dataField name="Cuenta de DISTRI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4"/>
  <sheetViews>
    <sheetView topLeftCell="A253" workbookViewId="0">
      <selection activeCell="D3" sqref="D3:I264"/>
    </sheetView>
  </sheetViews>
  <sheetFormatPr baseColWidth="10" defaultColWidth="9.140625" defaultRowHeight="15" x14ac:dyDescent="0.25"/>
  <cols>
    <col min="1" max="1" width="16.85546875" customWidth="1"/>
    <col min="2" max="2" width="1" customWidth="1"/>
    <col min="3" max="3" width="2.85546875" customWidth="1"/>
    <col min="4" max="4" width="1" customWidth="1"/>
    <col min="5" max="5" width="19.85546875" customWidth="1"/>
    <col min="6" max="6" width="2.85546875" customWidth="1"/>
    <col min="7" max="7" width="12" customWidth="1"/>
    <col min="8" max="8" width="8.85546875" customWidth="1"/>
    <col min="9" max="9" width="5.85546875" customWidth="1"/>
    <col min="10" max="10" width="2.85546875" customWidth="1"/>
    <col min="11" max="11" width="8" customWidth="1"/>
    <col min="12" max="12" width="2.85546875" customWidth="1"/>
    <col min="13" max="13" width="8" customWidth="1"/>
    <col min="14" max="15" width="1.85546875" customWidth="1"/>
    <col min="16" max="16" width="4.85546875" customWidth="1"/>
    <col min="17" max="18" width="8.85546875" customWidth="1"/>
    <col min="19" max="19" width="9.85546875" customWidth="1"/>
    <col min="20" max="20" width="2.85546875" customWidth="1"/>
  </cols>
  <sheetData>
    <row r="1" spans="1:19" ht="43.3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28.35" customHeight="1" x14ac:dyDescent="0.25">
      <c r="A2" s="1" t="s">
        <v>1</v>
      </c>
      <c r="B2" s="28" t="s">
        <v>2</v>
      </c>
      <c r="C2" s="28"/>
      <c r="D2" s="28" t="s">
        <v>3</v>
      </c>
      <c r="E2" s="28"/>
      <c r="F2" s="1" t="s">
        <v>2</v>
      </c>
      <c r="G2" s="28" t="s">
        <v>4</v>
      </c>
      <c r="H2" s="28"/>
      <c r="I2" s="28"/>
      <c r="J2" s="29" t="s">
        <v>5</v>
      </c>
      <c r="K2" s="29"/>
      <c r="L2" s="29" t="s">
        <v>6</v>
      </c>
      <c r="M2" s="29"/>
      <c r="N2" s="28" t="s">
        <v>7</v>
      </c>
      <c r="O2" s="28"/>
      <c r="P2" s="28"/>
      <c r="Q2" s="1" t="s">
        <v>8</v>
      </c>
      <c r="R2" s="1" t="s">
        <v>9</v>
      </c>
      <c r="S2" s="1" t="s">
        <v>10</v>
      </c>
    </row>
    <row r="3" spans="1:19" ht="12.75" customHeight="1" x14ac:dyDescent="0.25">
      <c r="A3" s="30" t="s">
        <v>11</v>
      </c>
      <c r="B3" s="30" t="s">
        <v>12</v>
      </c>
      <c r="C3" s="30"/>
      <c r="D3" s="30" t="s">
        <v>13</v>
      </c>
      <c r="E3" s="30"/>
      <c r="F3" s="2">
        <v>1</v>
      </c>
      <c r="G3" s="33" t="s">
        <v>14</v>
      </c>
      <c r="H3" s="33"/>
      <c r="I3" s="33"/>
      <c r="J3" s="34">
        <v>33806</v>
      </c>
      <c r="K3" s="34"/>
      <c r="L3" s="30" t="s">
        <v>15</v>
      </c>
      <c r="M3" s="30"/>
      <c r="N3" s="30" t="s">
        <v>12</v>
      </c>
      <c r="O3" s="30"/>
      <c r="P3" s="30"/>
      <c r="Q3" s="30" t="s">
        <v>12</v>
      </c>
      <c r="R3" s="30" t="s">
        <v>16</v>
      </c>
      <c r="S3" s="30" t="s">
        <v>16</v>
      </c>
    </row>
    <row r="4" spans="1:19" ht="12.75" customHeight="1" x14ac:dyDescent="0.25">
      <c r="A4" s="31"/>
      <c r="B4" s="31"/>
      <c r="C4" s="32"/>
      <c r="D4" s="31"/>
      <c r="E4" s="32"/>
      <c r="F4" s="2">
        <v>2</v>
      </c>
      <c r="G4" s="33" t="s">
        <v>17</v>
      </c>
      <c r="H4" s="33"/>
      <c r="I4" s="33"/>
      <c r="J4" s="34">
        <v>8224</v>
      </c>
      <c r="K4" s="34"/>
      <c r="L4" s="31"/>
      <c r="M4" s="32"/>
      <c r="N4" s="31"/>
      <c r="O4" s="32"/>
      <c r="P4" s="32"/>
      <c r="Q4" s="31"/>
      <c r="R4" s="31"/>
      <c r="S4" s="31"/>
    </row>
    <row r="5" spans="1:19" ht="12.75" customHeight="1" x14ac:dyDescent="0.25">
      <c r="A5" s="31"/>
      <c r="B5" s="31"/>
      <c r="C5" s="32"/>
      <c r="D5" s="31"/>
      <c r="E5" s="32"/>
      <c r="F5" s="2">
        <v>3</v>
      </c>
      <c r="G5" s="33" t="s">
        <v>18</v>
      </c>
      <c r="H5" s="33"/>
      <c r="I5" s="33"/>
      <c r="J5" s="34">
        <v>9254</v>
      </c>
      <c r="K5" s="34"/>
      <c r="L5" s="31"/>
      <c r="M5" s="32"/>
      <c r="N5" s="31"/>
      <c r="O5" s="32"/>
      <c r="P5" s="32"/>
      <c r="Q5" s="31"/>
      <c r="R5" s="31"/>
      <c r="S5" s="31"/>
    </row>
    <row r="6" spans="1:19" ht="12.75" customHeight="1" x14ac:dyDescent="0.25">
      <c r="A6" s="31"/>
      <c r="B6" s="31"/>
      <c r="C6" s="32"/>
      <c r="D6" s="31"/>
      <c r="E6" s="32"/>
      <c r="F6" s="2">
        <v>4</v>
      </c>
      <c r="G6" s="33" t="s">
        <v>19</v>
      </c>
      <c r="H6" s="33"/>
      <c r="I6" s="33"/>
      <c r="J6" s="34">
        <v>9056</v>
      </c>
      <c r="K6" s="34"/>
      <c r="L6" s="31"/>
      <c r="M6" s="32"/>
      <c r="N6" s="31"/>
      <c r="O6" s="32"/>
      <c r="P6" s="32"/>
      <c r="Q6" s="31"/>
      <c r="R6" s="31"/>
      <c r="S6" s="31"/>
    </row>
    <row r="7" spans="1:19" ht="12.75" customHeight="1" x14ac:dyDescent="0.25">
      <c r="A7" s="31"/>
      <c r="B7" s="30" t="s">
        <v>20</v>
      </c>
      <c r="C7" s="30"/>
      <c r="D7" s="30" t="s">
        <v>21</v>
      </c>
      <c r="E7" s="30"/>
      <c r="F7" s="2">
        <v>1</v>
      </c>
      <c r="G7" s="33" t="s">
        <v>22</v>
      </c>
      <c r="H7" s="33"/>
      <c r="I7" s="33"/>
      <c r="J7" s="34">
        <v>111231</v>
      </c>
      <c r="K7" s="34"/>
      <c r="L7" s="30" t="s">
        <v>23</v>
      </c>
      <c r="M7" s="30"/>
      <c r="N7" s="30" t="s">
        <v>12</v>
      </c>
      <c r="O7" s="30"/>
      <c r="P7" s="30"/>
      <c r="Q7" s="30" t="s">
        <v>12</v>
      </c>
      <c r="R7" s="30" t="s">
        <v>16</v>
      </c>
      <c r="S7" s="30" t="s">
        <v>16</v>
      </c>
    </row>
    <row r="8" spans="1:19" ht="12.75" customHeight="1" x14ac:dyDescent="0.25">
      <c r="A8" s="31"/>
      <c r="B8" s="31"/>
      <c r="C8" s="32"/>
      <c r="D8" s="31"/>
      <c r="E8" s="32"/>
      <c r="F8" s="2">
        <v>2</v>
      </c>
      <c r="G8" s="33" t="s">
        <v>24</v>
      </c>
      <c r="H8" s="33"/>
      <c r="I8" s="33"/>
      <c r="J8" s="34">
        <v>8438</v>
      </c>
      <c r="K8" s="34"/>
      <c r="L8" s="31"/>
      <c r="M8" s="32"/>
      <c r="N8" s="31"/>
      <c r="O8" s="32"/>
      <c r="P8" s="32"/>
      <c r="Q8" s="31"/>
      <c r="R8" s="31"/>
      <c r="S8" s="31"/>
    </row>
    <row r="9" spans="1:19" ht="12.75" customHeight="1" x14ac:dyDescent="0.25">
      <c r="A9" s="31"/>
      <c r="B9" s="31"/>
      <c r="C9" s="32"/>
      <c r="D9" s="31"/>
      <c r="E9" s="32"/>
      <c r="F9" s="2">
        <v>3</v>
      </c>
      <c r="G9" s="33" t="s">
        <v>25</v>
      </c>
      <c r="H9" s="33"/>
      <c r="I9" s="33"/>
      <c r="J9" s="34">
        <v>12869</v>
      </c>
      <c r="K9" s="34"/>
      <c r="L9" s="31"/>
      <c r="M9" s="32"/>
      <c r="N9" s="31"/>
      <c r="O9" s="32"/>
      <c r="P9" s="32"/>
      <c r="Q9" s="31"/>
      <c r="R9" s="31"/>
      <c r="S9" s="31"/>
    </row>
    <row r="10" spans="1:19" ht="12.75" customHeight="1" x14ac:dyDescent="0.25">
      <c r="A10" s="31"/>
      <c r="B10" s="31"/>
      <c r="C10" s="32"/>
      <c r="D10" s="31"/>
      <c r="E10" s="32"/>
      <c r="F10" s="2">
        <v>4</v>
      </c>
      <c r="G10" s="33" t="s">
        <v>26</v>
      </c>
      <c r="H10" s="33"/>
      <c r="I10" s="33"/>
      <c r="J10" s="34">
        <v>30052</v>
      </c>
      <c r="K10" s="34"/>
      <c r="L10" s="31"/>
      <c r="M10" s="32"/>
      <c r="N10" s="31"/>
      <c r="O10" s="32"/>
      <c r="P10" s="32"/>
      <c r="Q10" s="31"/>
      <c r="R10" s="31"/>
      <c r="S10" s="31"/>
    </row>
    <row r="11" spans="1:19" ht="12.75" customHeight="1" x14ac:dyDescent="0.25">
      <c r="A11" s="31"/>
      <c r="B11" s="30" t="s">
        <v>27</v>
      </c>
      <c r="C11" s="30"/>
      <c r="D11" s="30" t="s">
        <v>28</v>
      </c>
      <c r="E11" s="30"/>
      <c r="F11" s="2">
        <v>1</v>
      </c>
      <c r="G11" s="33" t="s">
        <v>29</v>
      </c>
      <c r="H11" s="33"/>
      <c r="I11" s="33"/>
      <c r="J11" s="34">
        <v>19161</v>
      </c>
      <c r="K11" s="34"/>
      <c r="L11" s="30" t="s">
        <v>30</v>
      </c>
      <c r="M11" s="30"/>
      <c r="N11" s="30" t="s">
        <v>12</v>
      </c>
      <c r="O11" s="30"/>
      <c r="P11" s="30"/>
      <c r="Q11" s="30" t="s">
        <v>12</v>
      </c>
      <c r="R11" s="30" t="s">
        <v>16</v>
      </c>
      <c r="S11" s="30" t="s">
        <v>16</v>
      </c>
    </row>
    <row r="12" spans="1:19" ht="12.75" customHeight="1" x14ac:dyDescent="0.25">
      <c r="A12" s="31"/>
      <c r="B12" s="31"/>
      <c r="C12" s="32"/>
      <c r="D12" s="31"/>
      <c r="E12" s="32"/>
      <c r="F12" s="2">
        <v>2</v>
      </c>
      <c r="G12" s="33" t="s">
        <v>31</v>
      </c>
      <c r="H12" s="33"/>
      <c r="I12" s="33"/>
      <c r="J12" s="34">
        <v>28785</v>
      </c>
      <c r="K12" s="34"/>
      <c r="L12" s="31"/>
      <c r="M12" s="32"/>
      <c r="N12" s="31"/>
      <c r="O12" s="32"/>
      <c r="P12" s="32"/>
      <c r="Q12" s="31"/>
      <c r="R12" s="31"/>
      <c r="S12" s="31"/>
    </row>
    <row r="13" spans="1:19" ht="12.75" customHeight="1" x14ac:dyDescent="0.25">
      <c r="A13" s="31"/>
      <c r="B13" s="31"/>
      <c r="C13" s="32"/>
      <c r="D13" s="31"/>
      <c r="E13" s="32"/>
      <c r="F13" s="2">
        <v>3</v>
      </c>
      <c r="G13" s="33" t="s">
        <v>32</v>
      </c>
      <c r="H13" s="33"/>
      <c r="I13" s="33"/>
      <c r="J13" s="34">
        <v>42884</v>
      </c>
      <c r="K13" s="34"/>
      <c r="L13" s="31"/>
      <c r="M13" s="32"/>
      <c r="N13" s="31"/>
      <c r="O13" s="32"/>
      <c r="P13" s="32"/>
      <c r="Q13" s="31"/>
      <c r="R13" s="31"/>
      <c r="S13" s="31"/>
    </row>
    <row r="14" spans="1:19" ht="13.5" customHeight="1" x14ac:dyDescent="0.25">
      <c r="A14" s="31"/>
      <c r="B14" s="31"/>
      <c r="C14" s="32"/>
      <c r="D14" s="31"/>
      <c r="E14" s="32"/>
      <c r="F14" s="2">
        <v>4</v>
      </c>
      <c r="G14" s="33" t="s">
        <v>33</v>
      </c>
      <c r="H14" s="33"/>
      <c r="I14" s="33"/>
      <c r="J14" s="34">
        <v>7824</v>
      </c>
      <c r="K14" s="34"/>
      <c r="L14" s="31"/>
      <c r="M14" s="32"/>
      <c r="N14" s="31"/>
      <c r="O14" s="32"/>
      <c r="P14" s="32"/>
      <c r="Q14" s="31"/>
      <c r="R14" s="31"/>
      <c r="S14" s="31"/>
    </row>
    <row r="15" spans="1:19" ht="12.75" customHeight="1" x14ac:dyDescent="0.25">
      <c r="A15" s="30" t="s">
        <v>34</v>
      </c>
      <c r="B15" s="30" t="s">
        <v>12</v>
      </c>
      <c r="C15" s="30"/>
      <c r="D15" s="30" t="s">
        <v>35</v>
      </c>
      <c r="E15" s="30"/>
      <c r="F15" s="2">
        <v>1</v>
      </c>
      <c r="G15" s="33" t="s">
        <v>36</v>
      </c>
      <c r="H15" s="33"/>
      <c r="I15" s="33"/>
      <c r="J15" s="34">
        <v>23325</v>
      </c>
      <c r="K15" s="34"/>
      <c r="L15" s="30" t="s">
        <v>37</v>
      </c>
      <c r="M15" s="30"/>
      <c r="N15" s="30" t="s">
        <v>12</v>
      </c>
      <c r="O15" s="30"/>
      <c r="P15" s="30"/>
      <c r="Q15" s="30" t="s">
        <v>12</v>
      </c>
      <c r="R15" s="30" t="s">
        <v>16</v>
      </c>
      <c r="S15" s="30" t="s">
        <v>16</v>
      </c>
    </row>
    <row r="16" spans="1:19" ht="12.75" customHeight="1" x14ac:dyDescent="0.25">
      <c r="A16" s="31"/>
      <c r="B16" s="31"/>
      <c r="C16" s="32"/>
      <c r="D16" s="31"/>
      <c r="E16" s="32"/>
      <c r="F16" s="2">
        <v>2</v>
      </c>
      <c r="G16" s="33" t="s">
        <v>38</v>
      </c>
      <c r="H16" s="33"/>
      <c r="I16" s="33"/>
      <c r="J16" s="34">
        <v>15959</v>
      </c>
      <c r="K16" s="34"/>
      <c r="L16" s="31"/>
      <c r="M16" s="32"/>
      <c r="N16" s="31"/>
      <c r="O16" s="32"/>
      <c r="P16" s="32"/>
      <c r="Q16" s="31"/>
      <c r="R16" s="31"/>
      <c r="S16" s="31"/>
    </row>
    <row r="17" spans="1:19" ht="12.75" customHeight="1" x14ac:dyDescent="0.25">
      <c r="A17" s="31"/>
      <c r="B17" s="31"/>
      <c r="C17" s="32"/>
      <c r="D17" s="31"/>
      <c r="E17" s="32"/>
      <c r="F17" s="2">
        <v>3</v>
      </c>
      <c r="G17" s="33" t="s">
        <v>39</v>
      </c>
      <c r="H17" s="33"/>
      <c r="I17" s="33"/>
      <c r="J17" s="34">
        <v>25122</v>
      </c>
      <c r="K17" s="34"/>
      <c r="L17" s="31"/>
      <c r="M17" s="32"/>
      <c r="N17" s="31"/>
      <c r="O17" s="32"/>
      <c r="P17" s="32"/>
      <c r="Q17" s="31"/>
      <c r="R17" s="31"/>
      <c r="S17" s="31"/>
    </row>
    <row r="18" spans="1:19" ht="12.75" customHeight="1" x14ac:dyDescent="0.25">
      <c r="A18" s="31"/>
      <c r="B18" s="30" t="s">
        <v>20</v>
      </c>
      <c r="C18" s="30"/>
      <c r="D18" s="30" t="s">
        <v>40</v>
      </c>
      <c r="E18" s="30"/>
      <c r="F18" s="2">
        <v>1</v>
      </c>
      <c r="G18" s="33" t="s">
        <v>41</v>
      </c>
      <c r="H18" s="33"/>
      <c r="I18" s="33"/>
      <c r="J18" s="34">
        <v>143991</v>
      </c>
      <c r="K18" s="34"/>
      <c r="L18" s="30" t="s">
        <v>42</v>
      </c>
      <c r="M18" s="30"/>
      <c r="N18" s="30" t="s">
        <v>12</v>
      </c>
      <c r="O18" s="30"/>
      <c r="P18" s="30"/>
      <c r="Q18" s="30" t="s">
        <v>12</v>
      </c>
      <c r="R18" s="30" t="s">
        <v>16</v>
      </c>
      <c r="S18" s="30" t="s">
        <v>16</v>
      </c>
    </row>
    <row r="19" spans="1:19" ht="12.75" customHeight="1" x14ac:dyDescent="0.25">
      <c r="A19" s="31"/>
      <c r="B19" s="31"/>
      <c r="C19" s="32"/>
      <c r="D19" s="31"/>
      <c r="E19" s="32"/>
      <c r="F19" s="2">
        <v>2</v>
      </c>
      <c r="G19" s="33" t="s">
        <v>43</v>
      </c>
      <c r="H19" s="33"/>
      <c r="I19" s="33"/>
      <c r="J19" s="34">
        <v>32308</v>
      </c>
      <c r="K19" s="34"/>
      <c r="L19" s="31"/>
      <c r="M19" s="32"/>
      <c r="N19" s="31"/>
      <c r="O19" s="32"/>
      <c r="P19" s="32"/>
      <c r="Q19" s="31"/>
      <c r="R19" s="31"/>
      <c r="S19" s="31"/>
    </row>
    <row r="20" spans="1:19" ht="12.75" customHeight="1" x14ac:dyDescent="0.25">
      <c r="A20" s="31"/>
      <c r="B20" s="30" t="s">
        <v>27</v>
      </c>
      <c r="C20" s="30"/>
      <c r="D20" s="30" t="s">
        <v>44</v>
      </c>
      <c r="E20" s="30"/>
      <c r="F20" s="2">
        <v>1</v>
      </c>
      <c r="G20" s="33" t="s">
        <v>45</v>
      </c>
      <c r="H20" s="33"/>
      <c r="I20" s="33"/>
      <c r="J20" s="34">
        <v>113914</v>
      </c>
      <c r="K20" s="34"/>
      <c r="L20" s="30" t="s">
        <v>46</v>
      </c>
      <c r="M20" s="30"/>
      <c r="N20" s="30" t="s">
        <v>12</v>
      </c>
      <c r="O20" s="30"/>
      <c r="P20" s="30"/>
      <c r="Q20" s="30" t="s">
        <v>12</v>
      </c>
      <c r="R20" s="30" t="s">
        <v>47</v>
      </c>
      <c r="S20" s="30" t="s">
        <v>16</v>
      </c>
    </row>
    <row r="21" spans="1:19" ht="12.75" customHeight="1" x14ac:dyDescent="0.25">
      <c r="A21" s="31"/>
      <c r="B21" s="31"/>
      <c r="C21" s="32"/>
      <c r="D21" s="31"/>
      <c r="E21" s="32"/>
      <c r="F21" s="2">
        <v>2</v>
      </c>
      <c r="G21" s="33" t="s">
        <v>48</v>
      </c>
      <c r="H21" s="33"/>
      <c r="I21" s="33"/>
      <c r="J21" s="34">
        <v>79799</v>
      </c>
      <c r="K21" s="34"/>
      <c r="L21" s="31"/>
      <c r="M21" s="32"/>
      <c r="N21" s="31"/>
      <c r="O21" s="32"/>
      <c r="P21" s="32"/>
      <c r="Q21" s="31"/>
      <c r="R21" s="31"/>
      <c r="S21" s="31"/>
    </row>
    <row r="22" spans="1:19" ht="12.75" customHeight="1" x14ac:dyDescent="0.25">
      <c r="A22" s="31"/>
      <c r="B22" s="31"/>
      <c r="C22" s="32"/>
      <c r="D22" s="31"/>
      <c r="E22" s="32"/>
      <c r="F22" s="2">
        <v>3</v>
      </c>
      <c r="G22" s="33" t="s">
        <v>49</v>
      </c>
      <c r="H22" s="33"/>
      <c r="I22" s="33"/>
      <c r="J22" s="34">
        <v>264766</v>
      </c>
      <c r="K22" s="34"/>
      <c r="L22" s="31"/>
      <c r="M22" s="32"/>
      <c r="N22" s="31"/>
      <c r="O22" s="32"/>
      <c r="P22" s="32"/>
      <c r="Q22" s="31"/>
      <c r="R22" s="31"/>
      <c r="S22" s="31"/>
    </row>
    <row r="23" spans="1:19" ht="12.75" customHeight="1" x14ac:dyDescent="0.25">
      <c r="A23" s="31"/>
      <c r="B23" s="31"/>
      <c r="C23" s="32"/>
      <c r="D23" s="31"/>
      <c r="E23" s="32"/>
      <c r="F23" s="2">
        <v>4</v>
      </c>
      <c r="G23" s="33" t="s">
        <v>50</v>
      </c>
      <c r="H23" s="33"/>
      <c r="I23" s="33"/>
      <c r="J23" s="34">
        <v>99692</v>
      </c>
      <c r="K23" s="34"/>
      <c r="L23" s="31"/>
      <c r="M23" s="32"/>
      <c r="N23" s="31"/>
      <c r="O23" s="32"/>
      <c r="P23" s="32"/>
      <c r="Q23" s="31"/>
      <c r="R23" s="31"/>
      <c r="S23" s="31"/>
    </row>
    <row r="24" spans="1:19" ht="12.75" customHeight="1" x14ac:dyDescent="0.25">
      <c r="A24" s="31"/>
      <c r="B24" s="30" t="s">
        <v>16</v>
      </c>
      <c r="C24" s="30"/>
      <c r="D24" s="30" t="s">
        <v>51</v>
      </c>
      <c r="E24" s="30"/>
      <c r="F24" s="2">
        <v>1</v>
      </c>
      <c r="G24" s="33" t="s">
        <v>52</v>
      </c>
      <c r="H24" s="33"/>
      <c r="I24" s="33"/>
      <c r="J24" s="34">
        <v>38068</v>
      </c>
      <c r="K24" s="34"/>
      <c r="L24" s="30" t="s">
        <v>53</v>
      </c>
      <c r="M24" s="30"/>
      <c r="N24" s="30" t="s">
        <v>12</v>
      </c>
      <c r="O24" s="30"/>
      <c r="P24" s="30"/>
      <c r="Q24" s="30" t="s">
        <v>12</v>
      </c>
      <c r="R24" s="30" t="s">
        <v>47</v>
      </c>
      <c r="S24" s="30" t="s">
        <v>16</v>
      </c>
    </row>
    <row r="25" spans="1:19" ht="12.75" customHeight="1" x14ac:dyDescent="0.25">
      <c r="A25" s="31"/>
      <c r="B25" s="31"/>
      <c r="C25" s="32"/>
      <c r="D25" s="31"/>
      <c r="E25" s="32"/>
      <c r="F25" s="2">
        <v>2</v>
      </c>
      <c r="G25" s="33" t="s">
        <v>54</v>
      </c>
      <c r="H25" s="33"/>
      <c r="I25" s="33"/>
      <c r="J25" s="34">
        <v>154373</v>
      </c>
      <c r="K25" s="34"/>
      <c r="L25" s="31"/>
      <c r="M25" s="32"/>
      <c r="N25" s="31"/>
      <c r="O25" s="32"/>
      <c r="P25" s="32"/>
      <c r="Q25" s="31"/>
      <c r="R25" s="31"/>
      <c r="S25" s="31"/>
    </row>
    <row r="26" spans="1:19" ht="12.75" customHeight="1" x14ac:dyDescent="0.25">
      <c r="A26" s="31"/>
      <c r="B26" s="31"/>
      <c r="C26" s="32"/>
      <c r="D26" s="31"/>
      <c r="E26" s="32"/>
      <c r="F26" s="2">
        <v>3</v>
      </c>
      <c r="G26" s="33" t="s">
        <v>55</v>
      </c>
      <c r="H26" s="33"/>
      <c r="I26" s="33"/>
      <c r="J26" s="34">
        <v>346682</v>
      </c>
      <c r="K26" s="34"/>
      <c r="L26" s="31"/>
      <c r="M26" s="32"/>
      <c r="N26" s="31"/>
      <c r="O26" s="32"/>
      <c r="P26" s="32"/>
      <c r="Q26" s="31"/>
      <c r="R26" s="31"/>
      <c r="S26" s="31"/>
    </row>
    <row r="27" spans="1:19" ht="12.75" customHeight="1" x14ac:dyDescent="0.25">
      <c r="A27" s="31"/>
      <c r="B27" s="31"/>
      <c r="C27" s="32"/>
      <c r="D27" s="31"/>
      <c r="E27" s="32"/>
      <c r="F27" s="2">
        <v>4</v>
      </c>
      <c r="G27" s="33" t="s">
        <v>56</v>
      </c>
      <c r="H27" s="33"/>
      <c r="I27" s="33"/>
      <c r="J27" s="34">
        <v>72826</v>
      </c>
      <c r="K27" s="34"/>
      <c r="L27" s="31"/>
      <c r="M27" s="32"/>
      <c r="N27" s="31"/>
      <c r="O27" s="32"/>
      <c r="P27" s="32"/>
      <c r="Q27" s="31"/>
      <c r="R27" s="31"/>
      <c r="S27" s="31"/>
    </row>
    <row r="28" spans="1:19" ht="12.75" customHeight="1" x14ac:dyDescent="0.25">
      <c r="A28" s="31"/>
      <c r="B28" s="31"/>
      <c r="C28" s="32"/>
      <c r="D28" s="31"/>
      <c r="E28" s="32"/>
      <c r="F28" s="2">
        <v>5</v>
      </c>
      <c r="G28" s="33" t="s">
        <v>57</v>
      </c>
      <c r="H28" s="33"/>
      <c r="I28" s="33"/>
      <c r="J28" s="34">
        <v>131832</v>
      </c>
      <c r="K28" s="34"/>
      <c r="L28" s="31"/>
      <c r="M28" s="32"/>
      <c r="N28" s="31"/>
      <c r="O28" s="32"/>
      <c r="P28" s="32"/>
      <c r="Q28" s="31"/>
      <c r="R28" s="31"/>
      <c r="S28" s="31"/>
    </row>
    <row r="29" spans="1:19" ht="12.75" customHeight="1" x14ac:dyDescent="0.25">
      <c r="A29" s="31"/>
      <c r="B29" s="30" t="s">
        <v>58</v>
      </c>
      <c r="C29" s="30"/>
      <c r="D29" s="30" t="s">
        <v>59</v>
      </c>
      <c r="E29" s="30"/>
      <c r="F29" s="2">
        <v>1</v>
      </c>
      <c r="G29" s="33" t="s">
        <v>60</v>
      </c>
      <c r="H29" s="33"/>
      <c r="I29" s="33"/>
      <c r="J29" s="34">
        <v>45252</v>
      </c>
      <c r="K29" s="34"/>
      <c r="L29" s="30" t="s">
        <v>61</v>
      </c>
      <c r="M29" s="30"/>
      <c r="N29" s="30" t="s">
        <v>12</v>
      </c>
      <c r="O29" s="30"/>
      <c r="P29" s="30"/>
      <c r="Q29" s="30" t="s">
        <v>12</v>
      </c>
      <c r="R29" s="30" t="s">
        <v>16</v>
      </c>
      <c r="S29" s="30" t="s">
        <v>16</v>
      </c>
    </row>
    <row r="30" spans="1:19" ht="12.75" customHeight="1" x14ac:dyDescent="0.25">
      <c r="A30" s="31"/>
      <c r="B30" s="31"/>
      <c r="C30" s="32"/>
      <c r="D30" s="31"/>
      <c r="E30" s="32"/>
      <c r="F30" s="2">
        <v>2</v>
      </c>
      <c r="G30" s="33" t="s">
        <v>62</v>
      </c>
      <c r="H30" s="33"/>
      <c r="I30" s="33"/>
      <c r="J30" s="34">
        <v>12478</v>
      </c>
      <c r="K30" s="34"/>
      <c r="L30" s="31"/>
      <c r="M30" s="32"/>
      <c r="N30" s="31"/>
      <c r="O30" s="32"/>
      <c r="P30" s="32"/>
      <c r="Q30" s="31"/>
      <c r="R30" s="31"/>
      <c r="S30" s="31"/>
    </row>
    <row r="31" spans="1:19" ht="12.75" customHeight="1" x14ac:dyDescent="0.25">
      <c r="A31" s="31"/>
      <c r="B31" s="31"/>
      <c r="C31" s="32"/>
      <c r="D31" s="31"/>
      <c r="E31" s="32"/>
      <c r="F31" s="2">
        <v>3</v>
      </c>
      <c r="G31" s="33" t="s">
        <v>63</v>
      </c>
      <c r="H31" s="33"/>
      <c r="I31" s="33"/>
      <c r="J31" s="34">
        <v>69326</v>
      </c>
      <c r="K31" s="34"/>
      <c r="L31" s="31"/>
      <c r="M31" s="32"/>
      <c r="N31" s="31"/>
      <c r="O31" s="32"/>
      <c r="P31" s="32"/>
      <c r="Q31" s="31"/>
      <c r="R31" s="31"/>
      <c r="S31" s="31"/>
    </row>
    <row r="32" spans="1:19" ht="12.75" customHeight="1" x14ac:dyDescent="0.25">
      <c r="A32" s="31"/>
      <c r="B32" s="31"/>
      <c r="C32" s="32"/>
      <c r="D32" s="31"/>
      <c r="E32" s="32"/>
      <c r="F32" s="2">
        <v>4</v>
      </c>
      <c r="G32" s="33" t="s">
        <v>64</v>
      </c>
      <c r="H32" s="33"/>
      <c r="I32" s="33"/>
      <c r="J32" s="34">
        <v>27796</v>
      </c>
      <c r="K32" s="34"/>
      <c r="L32" s="31"/>
      <c r="M32" s="32"/>
      <c r="N32" s="31"/>
      <c r="O32" s="32"/>
      <c r="P32" s="32"/>
      <c r="Q32" s="31"/>
      <c r="R32" s="31"/>
      <c r="S32" s="31"/>
    </row>
    <row r="33" spans="1:19" ht="13.5" customHeight="1" x14ac:dyDescent="0.25">
      <c r="A33" s="31"/>
      <c r="B33" s="31"/>
      <c r="C33" s="32"/>
      <c r="D33" s="31"/>
      <c r="E33" s="32"/>
      <c r="F33" s="2">
        <v>5</v>
      </c>
      <c r="G33" s="33" t="s">
        <v>65</v>
      </c>
      <c r="H33" s="33"/>
      <c r="I33" s="33"/>
      <c r="J33" s="34">
        <v>21308</v>
      </c>
      <c r="K33" s="34"/>
      <c r="L33" s="31"/>
      <c r="M33" s="32"/>
      <c r="N33" s="31"/>
      <c r="O33" s="32"/>
      <c r="P33" s="32"/>
      <c r="Q33" s="31"/>
      <c r="R33" s="31"/>
      <c r="S33" s="31"/>
    </row>
    <row r="34" spans="1:19" ht="12.75" customHeight="1" x14ac:dyDescent="0.25">
      <c r="A34" s="30" t="s">
        <v>73</v>
      </c>
      <c r="B34" s="30" t="s">
        <v>12</v>
      </c>
      <c r="C34" s="30"/>
      <c r="D34" s="30" t="s">
        <v>74</v>
      </c>
      <c r="E34" s="30"/>
      <c r="F34" s="2">
        <v>1</v>
      </c>
      <c r="G34" s="33" t="s">
        <v>75</v>
      </c>
      <c r="H34" s="33"/>
      <c r="I34" s="33"/>
      <c r="J34" s="34">
        <v>56747</v>
      </c>
      <c r="K34" s="34"/>
      <c r="L34" s="30" t="s">
        <v>76</v>
      </c>
      <c r="M34" s="30"/>
      <c r="N34" s="30" t="s">
        <v>12</v>
      </c>
      <c r="O34" s="30"/>
      <c r="P34" s="30"/>
      <c r="Q34" s="30" t="s">
        <v>12</v>
      </c>
      <c r="R34" s="30" t="s">
        <v>16</v>
      </c>
      <c r="S34" s="30" t="s">
        <v>16</v>
      </c>
    </row>
    <row r="35" spans="1:19" ht="12.75" customHeight="1" x14ac:dyDescent="0.25">
      <c r="A35" s="31"/>
      <c r="B35" s="31"/>
      <c r="C35" s="32"/>
      <c r="D35" s="31"/>
      <c r="E35" s="32"/>
      <c r="F35" s="2">
        <v>2</v>
      </c>
      <c r="G35" s="33" t="s">
        <v>77</v>
      </c>
      <c r="H35" s="33"/>
      <c r="I35" s="33"/>
      <c r="J35" s="34">
        <v>7884</v>
      </c>
      <c r="K35" s="34"/>
      <c r="L35" s="31"/>
      <c r="M35" s="32"/>
      <c r="N35" s="31"/>
      <c r="O35" s="32"/>
      <c r="P35" s="32"/>
      <c r="Q35" s="31"/>
      <c r="R35" s="31"/>
      <c r="S35" s="31"/>
    </row>
    <row r="36" spans="1:19" ht="12.75" customHeight="1" x14ac:dyDescent="0.25">
      <c r="A36" s="31"/>
      <c r="B36" s="31"/>
      <c r="C36" s="32"/>
      <c r="D36" s="31"/>
      <c r="E36" s="32"/>
      <c r="F36" s="2">
        <v>3</v>
      </c>
      <c r="G36" s="33" t="s">
        <v>78</v>
      </c>
      <c r="H36" s="33"/>
      <c r="I36" s="33"/>
      <c r="J36" s="34">
        <v>21954</v>
      </c>
      <c r="K36" s="34"/>
      <c r="L36" s="31"/>
      <c r="M36" s="32"/>
      <c r="N36" s="31"/>
      <c r="O36" s="32"/>
      <c r="P36" s="32"/>
      <c r="Q36" s="31"/>
      <c r="R36" s="31"/>
      <c r="S36" s="31"/>
    </row>
    <row r="37" spans="1:19" ht="12.75" customHeight="1" x14ac:dyDescent="0.25">
      <c r="A37" s="31"/>
      <c r="B37" s="30" t="s">
        <v>20</v>
      </c>
      <c r="C37" s="30"/>
      <c r="D37" s="30" t="s">
        <v>79</v>
      </c>
      <c r="E37" s="30"/>
      <c r="F37" s="2">
        <v>1</v>
      </c>
      <c r="G37" s="33" t="s">
        <v>80</v>
      </c>
      <c r="H37" s="33"/>
      <c r="I37" s="33"/>
      <c r="J37" s="34">
        <v>80071</v>
      </c>
      <c r="K37" s="34"/>
      <c r="L37" s="30" t="s">
        <v>81</v>
      </c>
      <c r="M37" s="30"/>
      <c r="N37" s="30" t="s">
        <v>12</v>
      </c>
      <c r="O37" s="30"/>
      <c r="P37" s="30"/>
      <c r="Q37" s="30" t="s">
        <v>12</v>
      </c>
      <c r="R37" s="30" t="s">
        <v>16</v>
      </c>
      <c r="S37" s="30" t="s">
        <v>16</v>
      </c>
    </row>
    <row r="38" spans="1:19" ht="12.75" customHeight="1" x14ac:dyDescent="0.25">
      <c r="A38" s="31"/>
      <c r="B38" s="31"/>
      <c r="C38" s="32"/>
      <c r="D38" s="31"/>
      <c r="E38" s="32"/>
      <c r="F38" s="2">
        <v>2</v>
      </c>
      <c r="G38" s="33" t="s">
        <v>82</v>
      </c>
      <c r="H38" s="33"/>
      <c r="I38" s="33"/>
      <c r="J38" s="34">
        <v>65016</v>
      </c>
      <c r="K38" s="34"/>
      <c r="L38" s="31"/>
      <c r="M38" s="32"/>
      <c r="N38" s="31"/>
      <c r="O38" s="32"/>
      <c r="P38" s="32"/>
      <c r="Q38" s="31"/>
      <c r="R38" s="31"/>
      <c r="S38" s="31"/>
    </row>
    <row r="39" spans="1:19" ht="12.75" customHeight="1" x14ac:dyDescent="0.25">
      <c r="A39" s="31"/>
      <c r="B39" s="30" t="s">
        <v>27</v>
      </c>
      <c r="C39" s="30"/>
      <c r="D39" s="30" t="s">
        <v>83</v>
      </c>
      <c r="E39" s="30"/>
      <c r="F39" s="2">
        <v>1</v>
      </c>
      <c r="G39" s="33" t="s">
        <v>84</v>
      </c>
      <c r="H39" s="33"/>
      <c r="I39" s="33"/>
      <c r="J39" s="34">
        <v>104551</v>
      </c>
      <c r="K39" s="34"/>
      <c r="L39" s="30" t="s">
        <v>85</v>
      </c>
      <c r="M39" s="30"/>
      <c r="N39" s="30" t="s">
        <v>12</v>
      </c>
      <c r="O39" s="30"/>
      <c r="P39" s="30"/>
      <c r="Q39" s="30" t="s">
        <v>12</v>
      </c>
      <c r="R39" s="30" t="s">
        <v>16</v>
      </c>
      <c r="S39" s="30" t="s">
        <v>16</v>
      </c>
    </row>
    <row r="40" spans="1:19" ht="12.75" customHeight="1" x14ac:dyDescent="0.25">
      <c r="A40" s="31"/>
      <c r="B40" s="31"/>
      <c r="C40" s="32"/>
      <c r="D40" s="31"/>
      <c r="E40" s="32"/>
      <c r="F40" s="2">
        <v>2</v>
      </c>
      <c r="G40" s="33" t="s">
        <v>86</v>
      </c>
      <c r="H40" s="33"/>
      <c r="I40" s="33"/>
      <c r="J40" s="34">
        <v>11920</v>
      </c>
      <c r="K40" s="34"/>
      <c r="L40" s="31"/>
      <c r="M40" s="32"/>
      <c r="N40" s="31"/>
      <c r="O40" s="32"/>
      <c r="P40" s="32"/>
      <c r="Q40" s="31"/>
      <c r="R40" s="31"/>
      <c r="S40" s="31"/>
    </row>
    <row r="41" spans="1:19" ht="12.75" customHeight="1" x14ac:dyDescent="0.25">
      <c r="A41" s="31"/>
      <c r="B41" s="31"/>
      <c r="C41" s="32"/>
      <c r="D41" s="31"/>
      <c r="E41" s="32"/>
      <c r="F41" s="2">
        <v>3</v>
      </c>
      <c r="G41" s="33" t="s">
        <v>87</v>
      </c>
      <c r="H41" s="33"/>
      <c r="I41" s="33"/>
      <c r="J41" s="34">
        <v>13258</v>
      </c>
      <c r="K41" s="34"/>
      <c r="L41" s="31"/>
      <c r="M41" s="32"/>
      <c r="N41" s="31"/>
      <c r="O41" s="32"/>
      <c r="P41" s="32"/>
      <c r="Q41" s="31"/>
      <c r="R41" s="31"/>
      <c r="S41" s="31"/>
    </row>
    <row r="42" spans="1:19" ht="12.75" customHeight="1" x14ac:dyDescent="0.25">
      <c r="A42" s="31"/>
      <c r="B42" s="31"/>
      <c r="C42" s="32"/>
      <c r="D42" s="31"/>
      <c r="E42" s="32"/>
      <c r="F42" s="2">
        <v>4</v>
      </c>
      <c r="G42" s="33" t="s">
        <v>88</v>
      </c>
      <c r="H42" s="33"/>
      <c r="I42" s="33"/>
      <c r="J42" s="34">
        <v>15439</v>
      </c>
      <c r="K42" s="34"/>
      <c r="L42" s="31"/>
      <c r="M42" s="32"/>
      <c r="N42" s="31"/>
      <c r="O42" s="32"/>
      <c r="P42" s="32"/>
      <c r="Q42" s="31"/>
      <c r="R42" s="31"/>
      <c r="S42" s="31"/>
    </row>
    <row r="43" spans="1:19" ht="12.75" customHeight="1" x14ac:dyDescent="0.25">
      <c r="A43" s="31"/>
      <c r="B43" s="31"/>
      <c r="C43" s="32"/>
      <c r="D43" s="31"/>
      <c r="E43" s="32"/>
      <c r="F43" s="2">
        <v>5</v>
      </c>
      <c r="G43" s="33" t="s">
        <v>89</v>
      </c>
      <c r="H43" s="33"/>
      <c r="I43" s="33"/>
      <c r="J43" s="34">
        <v>8897</v>
      </c>
      <c r="K43" s="34"/>
      <c r="L43" s="31"/>
      <c r="M43" s="32"/>
      <c r="N43" s="31"/>
      <c r="O43" s="32"/>
      <c r="P43" s="32"/>
      <c r="Q43" s="31"/>
      <c r="R43" s="31"/>
      <c r="S43" s="31"/>
    </row>
    <row r="44" spans="1:19" ht="12.75" customHeight="1" x14ac:dyDescent="0.25">
      <c r="A44" s="31"/>
      <c r="B44" s="30" t="s">
        <v>16</v>
      </c>
      <c r="C44" s="30"/>
      <c r="D44" s="30" t="s">
        <v>90</v>
      </c>
      <c r="E44" s="30"/>
      <c r="F44" s="2">
        <v>1</v>
      </c>
      <c r="G44" s="33" t="s">
        <v>91</v>
      </c>
      <c r="H44" s="33"/>
      <c r="I44" s="33"/>
      <c r="J44" s="34">
        <v>36326</v>
      </c>
      <c r="K44" s="34"/>
      <c r="L44" s="30" t="s">
        <v>92</v>
      </c>
      <c r="M44" s="30"/>
      <c r="N44" s="30" t="s">
        <v>12</v>
      </c>
      <c r="O44" s="30"/>
      <c r="P44" s="30"/>
      <c r="Q44" s="30" t="s">
        <v>12</v>
      </c>
      <c r="R44" s="30" t="s">
        <v>16</v>
      </c>
      <c r="S44" s="30" t="s">
        <v>16</v>
      </c>
    </row>
    <row r="45" spans="1:19" ht="12.75" customHeight="1" x14ac:dyDescent="0.25">
      <c r="A45" s="31"/>
      <c r="B45" s="31"/>
      <c r="C45" s="32"/>
      <c r="D45" s="31"/>
      <c r="E45" s="32"/>
      <c r="F45" s="2">
        <v>2</v>
      </c>
      <c r="G45" s="33" t="s">
        <v>93</v>
      </c>
      <c r="H45" s="33"/>
      <c r="I45" s="33"/>
      <c r="J45" s="34">
        <v>15593</v>
      </c>
      <c r="K45" s="34"/>
      <c r="L45" s="31"/>
      <c r="M45" s="32"/>
      <c r="N45" s="31"/>
      <c r="O45" s="32"/>
      <c r="P45" s="32"/>
      <c r="Q45" s="31"/>
      <c r="R45" s="31"/>
      <c r="S45" s="31"/>
    </row>
    <row r="46" spans="1:19" ht="12.75" customHeight="1" x14ac:dyDescent="0.25">
      <c r="A46" s="31"/>
      <c r="B46" s="31"/>
      <c r="C46" s="32"/>
      <c r="D46" s="31"/>
      <c r="E46" s="32"/>
      <c r="F46" s="2">
        <v>3</v>
      </c>
      <c r="G46" s="33" t="s">
        <v>94</v>
      </c>
      <c r="H46" s="33"/>
      <c r="I46" s="33"/>
      <c r="J46" s="34">
        <v>7435</v>
      </c>
      <c r="K46" s="34"/>
      <c r="L46" s="31"/>
      <c r="M46" s="32"/>
      <c r="N46" s="31"/>
      <c r="O46" s="32"/>
      <c r="P46" s="32"/>
      <c r="Q46" s="31"/>
      <c r="R46" s="31"/>
      <c r="S46" s="31"/>
    </row>
    <row r="47" spans="1:19" ht="12.75" customHeight="1" x14ac:dyDescent="0.25">
      <c r="A47" s="31"/>
      <c r="B47" s="31"/>
      <c r="C47" s="32"/>
      <c r="D47" s="31"/>
      <c r="E47" s="32"/>
      <c r="F47" s="2">
        <v>4</v>
      </c>
      <c r="G47" s="33" t="s">
        <v>95</v>
      </c>
      <c r="H47" s="33"/>
      <c r="I47" s="33"/>
      <c r="J47" s="34">
        <v>14634</v>
      </c>
      <c r="K47" s="34"/>
      <c r="L47" s="31"/>
      <c r="M47" s="32"/>
      <c r="N47" s="31"/>
      <c r="O47" s="32"/>
      <c r="P47" s="32"/>
      <c r="Q47" s="31"/>
      <c r="R47" s="31"/>
      <c r="S47" s="31"/>
    </row>
    <row r="48" spans="1:19" ht="12.75" customHeight="1" x14ac:dyDescent="0.25">
      <c r="A48" s="31"/>
      <c r="B48" s="31"/>
      <c r="C48" s="32"/>
      <c r="D48" s="31"/>
      <c r="E48" s="32"/>
      <c r="F48" s="2">
        <v>5</v>
      </c>
      <c r="G48" s="33" t="s">
        <v>96</v>
      </c>
      <c r="H48" s="33"/>
      <c r="I48" s="33"/>
      <c r="J48" s="34">
        <v>24281</v>
      </c>
      <c r="K48" s="34"/>
      <c r="L48" s="31"/>
      <c r="M48" s="32"/>
      <c r="N48" s="31"/>
      <c r="O48" s="32"/>
      <c r="P48" s="32"/>
      <c r="Q48" s="31"/>
      <c r="R48" s="31"/>
      <c r="S48" s="31"/>
    </row>
    <row r="49" spans="1:19" ht="12.75" customHeight="1" x14ac:dyDescent="0.25">
      <c r="A49" s="31"/>
      <c r="B49" s="30" t="s">
        <v>58</v>
      </c>
      <c r="C49" s="30"/>
      <c r="D49" s="30" t="s">
        <v>97</v>
      </c>
      <c r="E49" s="30"/>
      <c r="F49" s="2">
        <v>1</v>
      </c>
      <c r="G49" s="33" t="s">
        <v>98</v>
      </c>
      <c r="H49" s="33"/>
      <c r="I49" s="33"/>
      <c r="J49" s="34">
        <v>11746</v>
      </c>
      <c r="K49" s="34"/>
      <c r="L49" s="30" t="s">
        <v>99</v>
      </c>
      <c r="M49" s="30"/>
      <c r="N49" s="30" t="s">
        <v>12</v>
      </c>
      <c r="O49" s="30"/>
      <c r="P49" s="30"/>
      <c r="Q49" s="30" t="s">
        <v>12</v>
      </c>
      <c r="R49" s="30" t="s">
        <v>16</v>
      </c>
      <c r="S49" s="30" t="s">
        <v>16</v>
      </c>
    </row>
    <row r="50" spans="1:19" ht="12.75" customHeight="1" x14ac:dyDescent="0.25">
      <c r="A50" s="31"/>
      <c r="B50" s="31"/>
      <c r="C50" s="32"/>
      <c r="D50" s="31"/>
      <c r="E50" s="32"/>
      <c r="F50" s="2">
        <v>2</v>
      </c>
      <c r="G50" s="33" t="s">
        <v>100</v>
      </c>
      <c r="H50" s="33"/>
      <c r="I50" s="33"/>
      <c r="J50" s="34">
        <v>5515</v>
      </c>
      <c r="K50" s="34"/>
      <c r="L50" s="31"/>
      <c r="M50" s="32"/>
      <c r="N50" s="31"/>
      <c r="O50" s="32"/>
      <c r="P50" s="32"/>
      <c r="Q50" s="31"/>
      <c r="R50" s="31"/>
      <c r="S50" s="31"/>
    </row>
    <row r="51" spans="1:19" ht="12.75" customHeight="1" x14ac:dyDescent="0.25">
      <c r="A51" s="31"/>
      <c r="B51" s="31"/>
      <c r="C51" s="32"/>
      <c r="D51" s="31"/>
      <c r="E51" s="32"/>
      <c r="F51" s="2">
        <v>3</v>
      </c>
      <c r="G51" s="33" t="s">
        <v>101</v>
      </c>
      <c r="H51" s="33"/>
      <c r="I51" s="33"/>
      <c r="J51" s="34">
        <v>38803</v>
      </c>
      <c r="K51" s="34"/>
      <c r="L51" s="31"/>
      <c r="M51" s="32"/>
      <c r="N51" s="31"/>
      <c r="O51" s="32"/>
      <c r="P51" s="32"/>
      <c r="Q51" s="31"/>
      <c r="R51" s="31"/>
      <c r="S51" s="31"/>
    </row>
    <row r="52" spans="1:19" ht="12.75" customHeight="1" x14ac:dyDescent="0.25">
      <c r="A52" s="31"/>
      <c r="B52" s="31"/>
      <c r="C52" s="32"/>
      <c r="D52" s="31"/>
      <c r="E52" s="32"/>
      <c r="F52" s="2">
        <v>4</v>
      </c>
      <c r="G52" s="33" t="s">
        <v>102</v>
      </c>
      <c r="H52" s="33"/>
      <c r="I52" s="33"/>
      <c r="J52" s="34">
        <v>14600</v>
      </c>
      <c r="K52" s="34"/>
      <c r="L52" s="31"/>
      <c r="M52" s="32"/>
      <c r="N52" s="31"/>
      <c r="O52" s="32"/>
      <c r="P52" s="32"/>
      <c r="Q52" s="31"/>
      <c r="R52" s="31"/>
      <c r="S52" s="31"/>
    </row>
    <row r="53" spans="1:19" ht="12.75" customHeight="1" x14ac:dyDescent="0.25">
      <c r="A53" s="31"/>
      <c r="B53" s="31"/>
      <c r="C53" s="32"/>
      <c r="D53" s="31"/>
      <c r="E53" s="32"/>
      <c r="F53" s="2">
        <v>5</v>
      </c>
      <c r="G53" s="33" t="s">
        <v>103</v>
      </c>
      <c r="H53" s="33"/>
      <c r="I53" s="33"/>
      <c r="J53" s="34">
        <v>13280</v>
      </c>
      <c r="K53" s="34"/>
      <c r="L53" s="31"/>
      <c r="M53" s="32"/>
      <c r="N53" s="31"/>
      <c r="O53" s="32"/>
      <c r="P53" s="32"/>
      <c r="Q53" s="31"/>
      <c r="R53" s="31"/>
      <c r="S53" s="31"/>
    </row>
    <row r="54" spans="1:19" ht="12.75" customHeight="1" x14ac:dyDescent="0.25">
      <c r="A54" s="31"/>
      <c r="B54" s="30" t="s">
        <v>104</v>
      </c>
      <c r="C54" s="30"/>
      <c r="D54" s="30" t="s">
        <v>105</v>
      </c>
      <c r="E54" s="30"/>
      <c r="F54" s="2">
        <v>1</v>
      </c>
      <c r="G54" s="33" t="s">
        <v>106</v>
      </c>
      <c r="H54" s="33"/>
      <c r="I54" s="33"/>
      <c r="J54" s="34">
        <v>12795</v>
      </c>
      <c r="K54" s="34"/>
      <c r="L54" s="30" t="s">
        <v>107</v>
      </c>
      <c r="M54" s="30"/>
      <c r="N54" s="30" t="s">
        <v>12</v>
      </c>
      <c r="O54" s="30"/>
      <c r="P54" s="30"/>
      <c r="Q54" s="30" t="s">
        <v>12</v>
      </c>
      <c r="R54" s="30" t="s">
        <v>16</v>
      </c>
      <c r="S54" s="30" t="s">
        <v>16</v>
      </c>
    </row>
    <row r="55" spans="1:19" ht="13.5" customHeight="1" x14ac:dyDescent="0.25">
      <c r="A55" s="31"/>
      <c r="B55" s="31"/>
      <c r="C55" s="32"/>
      <c r="D55" s="31"/>
      <c r="E55" s="32"/>
      <c r="F55" s="2">
        <v>2</v>
      </c>
      <c r="G55" s="33" t="s">
        <v>108</v>
      </c>
      <c r="H55" s="33"/>
      <c r="I55" s="33"/>
      <c r="J55" s="34">
        <v>131414</v>
      </c>
      <c r="K55" s="34"/>
      <c r="L55" s="31"/>
      <c r="M55" s="32"/>
      <c r="N55" s="31"/>
      <c r="O55" s="32"/>
      <c r="P55" s="32"/>
      <c r="Q55" s="31"/>
      <c r="R55" s="31"/>
      <c r="S55" s="31"/>
    </row>
    <row r="56" spans="1:19" ht="12.75" customHeight="1" x14ac:dyDescent="0.25">
      <c r="A56" s="30" t="s">
        <v>109</v>
      </c>
      <c r="B56" s="30" t="s">
        <v>12</v>
      </c>
      <c r="C56" s="30"/>
      <c r="D56" s="30" t="s">
        <v>110</v>
      </c>
      <c r="E56" s="30"/>
      <c r="F56" s="2">
        <v>1</v>
      </c>
      <c r="G56" s="33" t="s">
        <v>111</v>
      </c>
      <c r="H56" s="33"/>
      <c r="I56" s="33"/>
      <c r="J56" s="34">
        <v>12642</v>
      </c>
      <c r="K56" s="34"/>
      <c r="L56" s="30" t="s">
        <v>112</v>
      </c>
      <c r="M56" s="30"/>
      <c r="N56" s="30" t="s">
        <v>12</v>
      </c>
      <c r="O56" s="30"/>
      <c r="P56" s="30"/>
      <c r="Q56" s="30" t="s">
        <v>12</v>
      </c>
      <c r="R56" s="30" t="s">
        <v>16</v>
      </c>
      <c r="S56" s="30" t="s">
        <v>16</v>
      </c>
    </row>
    <row r="57" spans="1:19" ht="12.75" customHeight="1" x14ac:dyDescent="0.25">
      <c r="A57" s="31"/>
      <c r="B57" s="31"/>
      <c r="C57" s="32"/>
      <c r="D57" s="31"/>
      <c r="E57" s="32"/>
      <c r="F57" s="2">
        <v>2</v>
      </c>
      <c r="G57" s="33" t="s">
        <v>113</v>
      </c>
      <c r="H57" s="33"/>
      <c r="I57" s="33"/>
      <c r="J57" s="34">
        <v>4303</v>
      </c>
      <c r="K57" s="34"/>
      <c r="L57" s="31"/>
      <c r="M57" s="32"/>
      <c r="N57" s="31"/>
      <c r="O57" s="32"/>
      <c r="P57" s="32"/>
      <c r="Q57" s="31"/>
      <c r="R57" s="31"/>
      <c r="S57" s="31"/>
    </row>
    <row r="58" spans="1:19" ht="12.75" customHeight="1" x14ac:dyDescent="0.25">
      <c r="A58" s="31"/>
      <c r="B58" s="31"/>
      <c r="C58" s="32"/>
      <c r="D58" s="31"/>
      <c r="E58" s="32"/>
      <c r="F58" s="2">
        <v>3</v>
      </c>
      <c r="G58" s="33" t="s">
        <v>114</v>
      </c>
      <c r="H58" s="33"/>
      <c r="I58" s="33"/>
      <c r="J58" s="34">
        <v>8897</v>
      </c>
      <c r="K58" s="34"/>
      <c r="L58" s="31"/>
      <c r="M58" s="32"/>
      <c r="N58" s="31"/>
      <c r="O58" s="32"/>
      <c r="P58" s="32"/>
      <c r="Q58" s="31"/>
      <c r="R58" s="31"/>
      <c r="S58" s="31"/>
    </row>
    <row r="59" spans="1:19" ht="12.75" customHeight="1" x14ac:dyDescent="0.25">
      <c r="A59" s="31"/>
      <c r="B59" s="30" t="s">
        <v>20</v>
      </c>
      <c r="C59" s="30"/>
      <c r="D59" s="30" t="s">
        <v>115</v>
      </c>
      <c r="E59" s="30"/>
      <c r="F59" s="2">
        <v>1</v>
      </c>
      <c r="G59" s="33" t="s">
        <v>116</v>
      </c>
      <c r="H59" s="33"/>
      <c r="I59" s="33"/>
      <c r="J59" s="34">
        <v>29577</v>
      </c>
      <c r="K59" s="34"/>
      <c r="L59" s="30" t="s">
        <v>117</v>
      </c>
      <c r="M59" s="30"/>
      <c r="N59" s="30" t="s">
        <v>12</v>
      </c>
      <c r="O59" s="30"/>
      <c r="P59" s="30"/>
      <c r="Q59" s="30" t="s">
        <v>12</v>
      </c>
      <c r="R59" s="30" t="s">
        <v>16</v>
      </c>
      <c r="S59" s="30" t="s">
        <v>16</v>
      </c>
    </row>
    <row r="60" spans="1:19" ht="12.75" customHeight="1" x14ac:dyDescent="0.25">
      <c r="A60" s="31"/>
      <c r="B60" s="31"/>
      <c r="C60" s="32"/>
      <c r="D60" s="31"/>
      <c r="E60" s="32"/>
      <c r="F60" s="2">
        <v>2</v>
      </c>
      <c r="G60" s="33" t="s">
        <v>118</v>
      </c>
      <c r="H60" s="33"/>
      <c r="I60" s="33"/>
      <c r="J60" s="34">
        <v>14061</v>
      </c>
      <c r="K60" s="34"/>
      <c r="L60" s="31"/>
      <c r="M60" s="32"/>
      <c r="N60" s="31"/>
      <c r="O60" s="32"/>
      <c r="P60" s="32"/>
      <c r="Q60" s="31"/>
      <c r="R60" s="31"/>
      <c r="S60" s="31"/>
    </row>
    <row r="61" spans="1:19" ht="12.75" customHeight="1" x14ac:dyDescent="0.25">
      <c r="A61" s="31"/>
      <c r="B61" s="31"/>
      <c r="C61" s="32"/>
      <c r="D61" s="31"/>
      <c r="E61" s="32"/>
      <c r="F61" s="2">
        <v>3</v>
      </c>
      <c r="G61" s="33" t="s">
        <v>119</v>
      </c>
      <c r="H61" s="33"/>
      <c r="I61" s="33"/>
      <c r="J61" s="34">
        <v>9842</v>
      </c>
      <c r="K61" s="34"/>
      <c r="L61" s="31"/>
      <c r="M61" s="32"/>
      <c r="N61" s="31"/>
      <c r="O61" s="32"/>
      <c r="P61" s="32"/>
      <c r="Q61" s="31"/>
      <c r="R61" s="31"/>
      <c r="S61" s="31"/>
    </row>
    <row r="62" spans="1:19" ht="12.75" customHeight="1" x14ac:dyDescent="0.25">
      <c r="A62" s="31"/>
      <c r="B62" s="31"/>
      <c r="C62" s="32"/>
      <c r="D62" s="31"/>
      <c r="E62" s="32"/>
      <c r="F62" s="2">
        <v>4</v>
      </c>
      <c r="G62" s="33" t="s">
        <v>120</v>
      </c>
      <c r="H62" s="33"/>
      <c r="I62" s="33"/>
      <c r="J62" s="34">
        <v>8536</v>
      </c>
      <c r="K62" s="34"/>
      <c r="L62" s="31"/>
      <c r="M62" s="32"/>
      <c r="N62" s="31"/>
      <c r="O62" s="32"/>
      <c r="P62" s="32"/>
      <c r="Q62" s="31"/>
      <c r="R62" s="31"/>
      <c r="S62" s="31"/>
    </row>
    <row r="63" spans="1:19" ht="12.75" customHeight="1" x14ac:dyDescent="0.25">
      <c r="A63" s="31"/>
      <c r="B63" s="31"/>
      <c r="C63" s="32"/>
      <c r="D63" s="31"/>
      <c r="E63" s="32"/>
      <c r="F63" s="2">
        <v>5</v>
      </c>
      <c r="G63" s="33" t="s">
        <v>121</v>
      </c>
      <c r="H63" s="33"/>
      <c r="I63" s="33"/>
      <c r="J63" s="34">
        <v>5219</v>
      </c>
      <c r="K63" s="34"/>
      <c r="L63" s="31"/>
      <c r="M63" s="32"/>
      <c r="N63" s="31"/>
      <c r="O63" s="32"/>
      <c r="P63" s="32"/>
      <c r="Q63" s="31"/>
      <c r="R63" s="31"/>
      <c r="S63" s="31"/>
    </row>
    <row r="64" spans="1:19" ht="12.75" customHeight="1" x14ac:dyDescent="0.25">
      <c r="A64" s="31"/>
      <c r="B64" s="31"/>
      <c r="C64" s="32"/>
      <c r="D64" s="31"/>
      <c r="E64" s="32"/>
      <c r="F64" s="2">
        <v>6</v>
      </c>
      <c r="G64" s="33" t="s">
        <v>122</v>
      </c>
      <c r="H64" s="33"/>
      <c r="I64" s="33"/>
      <c r="J64" s="34">
        <v>10832</v>
      </c>
      <c r="K64" s="34"/>
      <c r="L64" s="31"/>
      <c r="M64" s="32"/>
      <c r="N64" s="31"/>
      <c r="O64" s="32"/>
      <c r="P64" s="32"/>
      <c r="Q64" s="31"/>
      <c r="R64" s="31"/>
      <c r="S64" s="31"/>
    </row>
    <row r="65" spans="1:19" ht="12.75" customHeight="1" x14ac:dyDescent="0.25">
      <c r="A65" s="31"/>
      <c r="B65" s="31"/>
      <c r="C65" s="32"/>
      <c r="D65" s="31"/>
      <c r="E65" s="32"/>
      <c r="F65" s="2">
        <v>7</v>
      </c>
      <c r="G65" s="33" t="s">
        <v>123</v>
      </c>
      <c r="H65" s="33"/>
      <c r="I65" s="33"/>
      <c r="J65" s="34">
        <v>2679</v>
      </c>
      <c r="K65" s="34"/>
      <c r="L65" s="31"/>
      <c r="M65" s="32"/>
      <c r="N65" s="31"/>
      <c r="O65" s="32"/>
      <c r="P65" s="32"/>
      <c r="Q65" s="31"/>
      <c r="R65" s="31"/>
      <c r="S65" s="31"/>
    </row>
    <row r="66" spans="1:19" ht="12.75" customHeight="1" x14ac:dyDescent="0.25">
      <c r="A66" s="31"/>
      <c r="B66" s="31"/>
      <c r="C66" s="32"/>
      <c r="D66" s="31"/>
      <c r="E66" s="32"/>
      <c r="F66" s="2">
        <v>8</v>
      </c>
      <c r="G66" s="33" t="s">
        <v>124</v>
      </c>
      <c r="H66" s="33"/>
      <c r="I66" s="33"/>
      <c r="J66" s="34">
        <v>4049</v>
      </c>
      <c r="K66" s="34"/>
      <c r="L66" s="31"/>
      <c r="M66" s="32"/>
      <c r="N66" s="31"/>
      <c r="O66" s="32"/>
      <c r="P66" s="32"/>
      <c r="Q66" s="31"/>
      <c r="R66" s="31"/>
      <c r="S66" s="31"/>
    </row>
    <row r="67" spans="1:19" ht="12.75" customHeight="1" x14ac:dyDescent="0.25">
      <c r="A67" s="31"/>
      <c r="B67" s="31"/>
      <c r="C67" s="32"/>
      <c r="D67" s="31"/>
      <c r="E67" s="32"/>
      <c r="F67" s="2">
        <v>9</v>
      </c>
      <c r="G67" s="33" t="s">
        <v>125</v>
      </c>
      <c r="H67" s="33"/>
      <c r="I67" s="33"/>
      <c r="J67" s="34">
        <v>4406</v>
      </c>
      <c r="K67" s="34"/>
      <c r="L67" s="31"/>
      <c r="M67" s="32"/>
      <c r="N67" s="31"/>
      <c r="O67" s="32"/>
      <c r="P67" s="32"/>
      <c r="Q67" s="31"/>
      <c r="R67" s="31"/>
      <c r="S67" s="31"/>
    </row>
    <row r="68" spans="1:19" ht="13.5" customHeight="1" x14ac:dyDescent="0.25">
      <c r="A68" s="31"/>
      <c r="B68" s="31"/>
      <c r="C68" s="32"/>
      <c r="D68" s="31"/>
      <c r="E68" s="32"/>
      <c r="F68" s="2">
        <v>10</v>
      </c>
      <c r="G68" s="33" t="s">
        <v>126</v>
      </c>
      <c r="H68" s="33"/>
      <c r="I68" s="33"/>
      <c r="J68" s="34">
        <v>6184</v>
      </c>
      <c r="K68" s="34"/>
      <c r="L68" s="31"/>
      <c r="M68" s="32"/>
      <c r="N68" s="31"/>
      <c r="O68" s="32"/>
      <c r="P68" s="32"/>
      <c r="Q68" s="31"/>
      <c r="R68" s="31"/>
      <c r="S68" s="31"/>
    </row>
    <row r="69" spans="1:19" ht="12.75" customHeight="1" x14ac:dyDescent="0.25">
      <c r="A69" s="30" t="s">
        <v>127</v>
      </c>
      <c r="B69" s="30" t="s">
        <v>27</v>
      </c>
      <c r="C69" s="30"/>
      <c r="D69" s="30" t="s">
        <v>128</v>
      </c>
      <c r="E69" s="30"/>
      <c r="F69" s="2">
        <v>1</v>
      </c>
      <c r="G69" s="33" t="s">
        <v>129</v>
      </c>
      <c r="H69" s="33"/>
      <c r="I69" s="33"/>
      <c r="J69" s="34">
        <v>30244</v>
      </c>
      <c r="K69" s="34"/>
      <c r="L69" s="30" t="s">
        <v>130</v>
      </c>
      <c r="M69" s="30"/>
      <c r="N69" s="30" t="s">
        <v>12</v>
      </c>
      <c r="O69" s="30"/>
      <c r="P69" s="30"/>
      <c r="Q69" s="30" t="s">
        <v>12</v>
      </c>
      <c r="R69" s="30" t="s">
        <v>16</v>
      </c>
      <c r="S69" s="30" t="s">
        <v>16</v>
      </c>
    </row>
    <row r="70" spans="1:19" ht="12.75" customHeight="1" x14ac:dyDescent="0.25">
      <c r="A70" s="31"/>
      <c r="B70" s="31"/>
      <c r="C70" s="32"/>
      <c r="D70" s="31"/>
      <c r="E70" s="32"/>
      <c r="F70" s="2">
        <v>2</v>
      </c>
      <c r="G70" s="33" t="s">
        <v>131</v>
      </c>
      <c r="H70" s="33"/>
      <c r="I70" s="33"/>
      <c r="J70" s="34">
        <v>3044</v>
      </c>
      <c r="K70" s="34"/>
      <c r="L70" s="31"/>
      <c r="M70" s="32"/>
      <c r="N70" s="31"/>
      <c r="O70" s="32"/>
      <c r="P70" s="32"/>
      <c r="Q70" s="31"/>
      <c r="R70" s="31"/>
      <c r="S70" s="31"/>
    </row>
    <row r="71" spans="1:19" ht="12.75" customHeight="1" x14ac:dyDescent="0.25">
      <c r="A71" s="31"/>
      <c r="B71" s="31"/>
      <c r="C71" s="32"/>
      <c r="D71" s="31"/>
      <c r="E71" s="32"/>
      <c r="F71" s="2">
        <v>3</v>
      </c>
      <c r="G71" s="33" t="s">
        <v>132</v>
      </c>
      <c r="H71" s="33"/>
      <c r="I71" s="33"/>
      <c r="J71" s="34">
        <v>1174</v>
      </c>
      <c r="K71" s="34"/>
      <c r="L71" s="31"/>
      <c r="M71" s="32"/>
      <c r="N71" s="31"/>
      <c r="O71" s="32"/>
      <c r="P71" s="32"/>
      <c r="Q71" s="31"/>
      <c r="R71" s="31"/>
      <c r="S71" s="31"/>
    </row>
    <row r="72" spans="1:19" ht="12.75" customHeight="1" x14ac:dyDescent="0.25">
      <c r="A72" s="31"/>
      <c r="B72" s="31"/>
      <c r="C72" s="32"/>
      <c r="D72" s="31"/>
      <c r="E72" s="32"/>
      <c r="F72" s="2">
        <v>4</v>
      </c>
      <c r="G72" s="33" t="s">
        <v>133</v>
      </c>
      <c r="H72" s="33"/>
      <c r="I72" s="33"/>
      <c r="J72" s="34">
        <v>3096</v>
      </c>
      <c r="K72" s="34"/>
      <c r="L72" s="31"/>
      <c r="M72" s="32"/>
      <c r="N72" s="31"/>
      <c r="O72" s="32"/>
      <c r="P72" s="32"/>
      <c r="Q72" s="31"/>
      <c r="R72" s="31"/>
      <c r="S72" s="31"/>
    </row>
    <row r="73" spans="1:19" ht="12.75" customHeight="1" x14ac:dyDescent="0.25">
      <c r="A73" s="31"/>
      <c r="B73" s="31"/>
      <c r="C73" s="32"/>
      <c r="D73" s="31"/>
      <c r="E73" s="32"/>
      <c r="F73" s="2">
        <v>5</v>
      </c>
      <c r="G73" s="33" t="s">
        <v>134</v>
      </c>
      <c r="H73" s="33"/>
      <c r="I73" s="33"/>
      <c r="J73" s="34">
        <v>6672</v>
      </c>
      <c r="K73" s="34"/>
      <c r="L73" s="31"/>
      <c r="M73" s="32"/>
      <c r="N73" s="31"/>
      <c r="O73" s="32"/>
      <c r="P73" s="32"/>
      <c r="Q73" s="31"/>
      <c r="R73" s="31"/>
      <c r="S73" s="31"/>
    </row>
    <row r="74" spans="1:19" ht="12.75" customHeight="1" x14ac:dyDescent="0.25">
      <c r="A74" s="31"/>
      <c r="B74" s="31"/>
      <c r="C74" s="32"/>
      <c r="D74" s="31"/>
      <c r="E74" s="32"/>
      <c r="F74" s="2">
        <v>6</v>
      </c>
      <c r="G74" s="33" t="s">
        <v>135</v>
      </c>
      <c r="H74" s="33"/>
      <c r="I74" s="33"/>
      <c r="J74" s="34">
        <v>2546</v>
      </c>
      <c r="K74" s="34"/>
      <c r="L74" s="31"/>
      <c r="M74" s="32"/>
      <c r="N74" s="31"/>
      <c r="O74" s="32"/>
      <c r="P74" s="32"/>
      <c r="Q74" s="31"/>
      <c r="R74" s="31"/>
      <c r="S74" s="31"/>
    </row>
    <row r="75" spans="1:19" ht="12.75" customHeight="1" x14ac:dyDescent="0.25">
      <c r="A75" s="31"/>
      <c r="B75" s="31"/>
      <c r="C75" s="32"/>
      <c r="D75" s="31"/>
      <c r="E75" s="32"/>
      <c r="F75" s="2">
        <v>7</v>
      </c>
      <c r="G75" s="33" t="s">
        <v>136</v>
      </c>
      <c r="H75" s="33"/>
      <c r="I75" s="33"/>
      <c r="J75" s="34">
        <v>4053</v>
      </c>
      <c r="K75" s="34"/>
      <c r="L75" s="31"/>
      <c r="M75" s="32"/>
      <c r="N75" s="31"/>
      <c r="O75" s="32"/>
      <c r="P75" s="32"/>
      <c r="Q75" s="31"/>
      <c r="R75" s="31"/>
      <c r="S75" s="31"/>
    </row>
    <row r="76" spans="1:19" ht="12.75" customHeight="1" x14ac:dyDescent="0.25">
      <c r="A76" s="31"/>
      <c r="B76" s="31"/>
      <c r="C76" s="32"/>
      <c r="D76" s="31"/>
      <c r="E76" s="32"/>
      <c r="F76" s="2">
        <v>8</v>
      </c>
      <c r="G76" s="33" t="s">
        <v>137</v>
      </c>
      <c r="H76" s="33"/>
      <c r="I76" s="33"/>
      <c r="J76" s="35">
        <v>971</v>
      </c>
      <c r="K76" s="35"/>
      <c r="L76" s="31"/>
      <c r="M76" s="32"/>
      <c r="N76" s="31"/>
      <c r="O76" s="32"/>
      <c r="P76" s="32"/>
      <c r="Q76" s="31"/>
      <c r="R76" s="31"/>
      <c r="S76" s="31"/>
    </row>
    <row r="77" spans="1:19" ht="12.75" customHeight="1" x14ac:dyDescent="0.25">
      <c r="A77" s="31"/>
      <c r="B77" s="31"/>
      <c r="C77" s="32"/>
      <c r="D77" s="31"/>
      <c r="E77" s="32"/>
      <c r="F77" s="2">
        <v>9</v>
      </c>
      <c r="G77" s="33" t="s">
        <v>138</v>
      </c>
      <c r="H77" s="33"/>
      <c r="I77" s="33"/>
      <c r="J77" s="34">
        <v>4633</v>
      </c>
      <c r="K77" s="34"/>
      <c r="L77" s="31"/>
      <c r="M77" s="32"/>
      <c r="N77" s="31"/>
      <c r="O77" s="32"/>
      <c r="P77" s="32"/>
      <c r="Q77" s="31"/>
      <c r="R77" s="31"/>
      <c r="S77" s="31"/>
    </row>
    <row r="78" spans="1:19" ht="12.75" customHeight="1" x14ac:dyDescent="0.25">
      <c r="A78" s="31"/>
      <c r="B78" s="31"/>
      <c r="C78" s="32"/>
      <c r="D78" s="31"/>
      <c r="E78" s="32"/>
      <c r="F78" s="2">
        <v>10</v>
      </c>
      <c r="G78" s="33" t="s">
        <v>139</v>
      </c>
      <c r="H78" s="33"/>
      <c r="I78" s="33"/>
      <c r="J78" s="34">
        <v>1729</v>
      </c>
      <c r="K78" s="34"/>
      <c r="L78" s="31"/>
      <c r="M78" s="32"/>
      <c r="N78" s="31"/>
      <c r="O78" s="32"/>
      <c r="P78" s="32"/>
      <c r="Q78" s="31"/>
      <c r="R78" s="31"/>
      <c r="S78" s="31"/>
    </row>
    <row r="79" spans="1:19" ht="12.75" customHeight="1" x14ac:dyDescent="0.25">
      <c r="A79" s="31"/>
      <c r="B79" s="31"/>
      <c r="C79" s="32"/>
      <c r="D79" s="31"/>
      <c r="E79" s="32"/>
      <c r="F79" s="2">
        <v>11</v>
      </c>
      <c r="G79" s="33" t="s">
        <v>140</v>
      </c>
      <c r="H79" s="33"/>
      <c r="I79" s="33"/>
      <c r="J79" s="34">
        <v>3789</v>
      </c>
      <c r="K79" s="34"/>
      <c r="L79" s="31"/>
      <c r="M79" s="32"/>
      <c r="N79" s="31"/>
      <c r="O79" s="32"/>
      <c r="P79" s="32"/>
      <c r="Q79" s="31"/>
      <c r="R79" s="31"/>
      <c r="S79" s="31"/>
    </row>
    <row r="80" spans="1:19" ht="12.75" customHeight="1" x14ac:dyDescent="0.25">
      <c r="A80" s="31"/>
      <c r="B80" s="31"/>
      <c r="C80" s="32"/>
      <c r="D80" s="31"/>
      <c r="E80" s="32"/>
      <c r="F80" s="2">
        <v>12</v>
      </c>
      <c r="G80" s="33" t="s">
        <v>141</v>
      </c>
      <c r="H80" s="33"/>
      <c r="I80" s="33"/>
      <c r="J80" s="34">
        <v>1639</v>
      </c>
      <c r="K80" s="34"/>
      <c r="L80" s="31"/>
      <c r="M80" s="32"/>
      <c r="N80" s="31"/>
      <c r="O80" s="32"/>
      <c r="P80" s="32"/>
      <c r="Q80" s="31"/>
      <c r="R80" s="31"/>
      <c r="S80" s="31"/>
    </row>
    <row r="81" spans="1:19" ht="12.75" customHeight="1" x14ac:dyDescent="0.25">
      <c r="A81" s="31"/>
      <c r="B81" s="31"/>
      <c r="C81" s="32"/>
      <c r="D81" s="31"/>
      <c r="E81" s="32"/>
      <c r="F81" s="2">
        <v>13</v>
      </c>
      <c r="G81" s="33" t="s">
        <v>142</v>
      </c>
      <c r="H81" s="33"/>
      <c r="I81" s="33"/>
      <c r="J81" s="34">
        <v>1916</v>
      </c>
      <c r="K81" s="34"/>
      <c r="L81" s="31"/>
      <c r="M81" s="32"/>
      <c r="N81" s="31"/>
      <c r="O81" s="32"/>
      <c r="P81" s="32"/>
      <c r="Q81" s="31"/>
      <c r="R81" s="31"/>
      <c r="S81" s="31"/>
    </row>
    <row r="82" spans="1:19" ht="12.75" customHeight="1" x14ac:dyDescent="0.25">
      <c r="A82" s="31"/>
      <c r="B82" s="31"/>
      <c r="C82" s="32"/>
      <c r="D82" s="31"/>
      <c r="E82" s="32"/>
      <c r="F82" s="2">
        <v>14</v>
      </c>
      <c r="G82" s="33" t="s">
        <v>143</v>
      </c>
      <c r="H82" s="33"/>
      <c r="I82" s="33"/>
      <c r="J82" s="34">
        <v>1673</v>
      </c>
      <c r="K82" s="34"/>
      <c r="L82" s="31"/>
      <c r="M82" s="32"/>
      <c r="N82" s="31"/>
      <c r="O82" s="32"/>
      <c r="P82" s="32"/>
      <c r="Q82" s="31"/>
      <c r="R82" s="31"/>
      <c r="S82" s="31"/>
    </row>
    <row r="83" spans="1:19" ht="12.75" customHeight="1" x14ac:dyDescent="0.25">
      <c r="A83" s="31"/>
      <c r="B83" s="31"/>
      <c r="C83" s="32"/>
      <c r="D83" s="31"/>
      <c r="E83" s="32"/>
      <c r="F83" s="2">
        <v>15</v>
      </c>
      <c r="G83" s="33" t="s">
        <v>144</v>
      </c>
      <c r="H83" s="33"/>
      <c r="I83" s="33"/>
      <c r="J83" s="35">
        <v>891</v>
      </c>
      <c r="K83" s="35"/>
      <c r="L83" s="31"/>
      <c r="M83" s="32"/>
      <c r="N83" s="31"/>
      <c r="O83" s="32"/>
      <c r="P83" s="32"/>
      <c r="Q83" s="31"/>
      <c r="R83" s="31"/>
      <c r="S83" s="31"/>
    </row>
    <row r="84" spans="1:19" ht="12.75" customHeight="1" x14ac:dyDescent="0.25">
      <c r="A84" s="31"/>
      <c r="B84" s="31"/>
      <c r="C84" s="32"/>
      <c r="D84" s="31"/>
      <c r="E84" s="32"/>
      <c r="F84" s="2">
        <v>16</v>
      </c>
      <c r="G84" s="33" t="s">
        <v>145</v>
      </c>
      <c r="H84" s="33"/>
      <c r="I84" s="33"/>
      <c r="J84" s="34">
        <v>2678</v>
      </c>
      <c r="K84" s="34"/>
      <c r="L84" s="31"/>
      <c r="M84" s="32"/>
      <c r="N84" s="31"/>
      <c r="O84" s="32"/>
      <c r="P84" s="32"/>
      <c r="Q84" s="31"/>
      <c r="R84" s="31"/>
      <c r="S84" s="31"/>
    </row>
    <row r="85" spans="1:19" ht="12.75" customHeight="1" x14ac:dyDescent="0.25">
      <c r="A85" s="31"/>
      <c r="B85" s="31"/>
      <c r="C85" s="32"/>
      <c r="D85" s="31"/>
      <c r="E85" s="32"/>
      <c r="F85" s="2">
        <v>17</v>
      </c>
      <c r="G85" s="33" t="s">
        <v>146</v>
      </c>
      <c r="H85" s="33"/>
      <c r="I85" s="33"/>
      <c r="J85" s="34">
        <v>1809</v>
      </c>
      <c r="K85" s="34"/>
      <c r="L85" s="31"/>
      <c r="M85" s="32"/>
      <c r="N85" s="31"/>
      <c r="O85" s="32"/>
      <c r="P85" s="32"/>
      <c r="Q85" s="31"/>
      <c r="R85" s="31"/>
      <c r="S85" s="31"/>
    </row>
    <row r="86" spans="1:19" ht="12.75" customHeight="1" x14ac:dyDescent="0.25">
      <c r="A86" s="31"/>
      <c r="B86" s="31"/>
      <c r="C86" s="32"/>
      <c r="D86" s="31"/>
      <c r="E86" s="32"/>
      <c r="F86" s="2">
        <v>18</v>
      </c>
      <c r="G86" s="33" t="s">
        <v>147</v>
      </c>
      <c r="H86" s="33"/>
      <c r="I86" s="33"/>
      <c r="J86" s="34">
        <v>2570</v>
      </c>
      <c r="K86" s="34"/>
      <c r="L86" s="31"/>
      <c r="M86" s="32"/>
      <c r="N86" s="31"/>
      <c r="O86" s="32"/>
      <c r="P86" s="32"/>
      <c r="Q86" s="31"/>
      <c r="R86" s="31"/>
      <c r="S86" s="31"/>
    </row>
    <row r="87" spans="1:19" ht="12.75" customHeight="1" x14ac:dyDescent="0.25">
      <c r="A87" s="31"/>
      <c r="B87" s="31"/>
      <c r="C87" s="32"/>
      <c r="D87" s="31"/>
      <c r="E87" s="32"/>
      <c r="F87" s="2">
        <v>19</v>
      </c>
      <c r="G87" s="33" t="s">
        <v>148</v>
      </c>
      <c r="H87" s="33"/>
      <c r="I87" s="33"/>
      <c r="J87" s="34">
        <v>1636</v>
      </c>
      <c r="K87" s="34"/>
      <c r="L87" s="31"/>
      <c r="M87" s="32"/>
      <c r="N87" s="31"/>
      <c r="O87" s="32"/>
      <c r="P87" s="32"/>
      <c r="Q87" s="31"/>
      <c r="R87" s="31"/>
      <c r="S87" s="31"/>
    </row>
    <row r="88" spans="1:19" ht="13.5" customHeight="1" x14ac:dyDescent="0.25">
      <c r="A88" s="31"/>
      <c r="B88" s="31"/>
      <c r="C88" s="32"/>
      <c r="D88" s="31"/>
      <c r="E88" s="32"/>
      <c r="F88" s="2">
        <v>20</v>
      </c>
      <c r="G88" s="33" t="s">
        <v>149</v>
      </c>
      <c r="H88" s="33"/>
      <c r="I88" s="33"/>
      <c r="J88" s="34">
        <v>1212</v>
      </c>
      <c r="K88" s="34"/>
      <c r="L88" s="31"/>
      <c r="M88" s="32"/>
      <c r="N88" s="31"/>
      <c r="O88" s="32"/>
      <c r="P88" s="32"/>
      <c r="Q88" s="31"/>
      <c r="R88" s="31"/>
      <c r="S88" s="31"/>
    </row>
    <row r="89" spans="1:19" ht="12.75" customHeight="1" x14ac:dyDescent="0.25">
      <c r="A89" s="30" t="s">
        <v>150</v>
      </c>
      <c r="B89" s="30" t="s">
        <v>12</v>
      </c>
      <c r="C89" s="30"/>
      <c r="D89" s="30" t="s">
        <v>151</v>
      </c>
      <c r="E89" s="30"/>
      <c r="F89" s="2">
        <v>1</v>
      </c>
      <c r="G89" s="33" t="s">
        <v>152</v>
      </c>
      <c r="H89" s="33"/>
      <c r="I89" s="33"/>
      <c r="J89" s="34">
        <v>24799</v>
      </c>
      <c r="K89" s="34"/>
      <c r="L89" s="30" t="s">
        <v>153</v>
      </c>
      <c r="M89" s="30"/>
      <c r="N89" s="30" t="s">
        <v>12</v>
      </c>
      <c r="O89" s="30"/>
      <c r="P89" s="30"/>
      <c r="Q89" s="30" t="s">
        <v>12</v>
      </c>
      <c r="R89" s="30" t="s">
        <v>16</v>
      </c>
      <c r="S89" s="30" t="s">
        <v>16</v>
      </c>
    </row>
    <row r="90" spans="1:19" ht="12.75" customHeight="1" x14ac:dyDescent="0.25">
      <c r="A90" s="31"/>
      <c r="B90" s="31"/>
      <c r="C90" s="32"/>
      <c r="D90" s="31"/>
      <c r="E90" s="32"/>
      <c r="F90" s="2">
        <v>2</v>
      </c>
      <c r="G90" s="33" t="s">
        <v>154</v>
      </c>
      <c r="H90" s="33"/>
      <c r="I90" s="33"/>
      <c r="J90" s="34">
        <v>9305</v>
      </c>
      <c r="K90" s="34"/>
      <c r="L90" s="31"/>
      <c r="M90" s="32"/>
      <c r="N90" s="31"/>
      <c r="O90" s="32"/>
      <c r="P90" s="32"/>
      <c r="Q90" s="31"/>
      <c r="R90" s="31"/>
      <c r="S90" s="31"/>
    </row>
    <row r="91" spans="1:19" ht="12.75" customHeight="1" x14ac:dyDescent="0.25">
      <c r="A91" s="31"/>
      <c r="B91" s="31"/>
      <c r="C91" s="32"/>
      <c r="D91" s="31"/>
      <c r="E91" s="32"/>
      <c r="F91" s="2">
        <v>3</v>
      </c>
      <c r="G91" s="33" t="s">
        <v>155</v>
      </c>
      <c r="H91" s="33"/>
      <c r="I91" s="33"/>
      <c r="J91" s="34">
        <v>3580</v>
      </c>
      <c r="K91" s="34"/>
      <c r="L91" s="31"/>
      <c r="M91" s="32"/>
      <c r="N91" s="31"/>
      <c r="O91" s="32"/>
      <c r="P91" s="32"/>
      <c r="Q91" s="31"/>
      <c r="R91" s="31"/>
      <c r="S91" s="31"/>
    </row>
    <row r="92" spans="1:19" ht="12.75" customHeight="1" x14ac:dyDescent="0.25">
      <c r="A92" s="31"/>
      <c r="B92" s="31"/>
      <c r="C92" s="32"/>
      <c r="D92" s="31"/>
      <c r="E92" s="32"/>
      <c r="F92" s="2">
        <v>4</v>
      </c>
      <c r="G92" s="33" t="s">
        <v>156</v>
      </c>
      <c r="H92" s="33"/>
      <c r="I92" s="33"/>
      <c r="J92" s="34">
        <v>8062</v>
      </c>
      <c r="K92" s="34"/>
      <c r="L92" s="31"/>
      <c r="M92" s="32"/>
      <c r="N92" s="31"/>
      <c r="O92" s="32"/>
      <c r="P92" s="32"/>
      <c r="Q92" s="31"/>
      <c r="R92" s="31"/>
      <c r="S92" s="31"/>
    </row>
    <row r="93" spans="1:19" ht="12.75" customHeight="1" x14ac:dyDescent="0.25">
      <c r="A93" s="31"/>
      <c r="B93" s="31"/>
      <c r="C93" s="32"/>
      <c r="D93" s="31"/>
      <c r="E93" s="32"/>
      <c r="F93" s="2">
        <v>5</v>
      </c>
      <c r="G93" s="33" t="s">
        <v>157</v>
      </c>
      <c r="H93" s="33"/>
      <c r="I93" s="33"/>
      <c r="J93" s="34">
        <v>44755</v>
      </c>
      <c r="K93" s="34"/>
      <c r="L93" s="31"/>
      <c r="M93" s="32"/>
      <c r="N93" s="31"/>
      <c r="O93" s="32"/>
      <c r="P93" s="32"/>
      <c r="Q93" s="31"/>
      <c r="R93" s="31"/>
      <c r="S93" s="31"/>
    </row>
    <row r="94" spans="1:19" ht="12.75" customHeight="1" x14ac:dyDescent="0.25">
      <c r="A94" s="31"/>
      <c r="B94" s="30" t="s">
        <v>20</v>
      </c>
      <c r="C94" s="30"/>
      <c r="D94" s="30" t="s">
        <v>158</v>
      </c>
      <c r="E94" s="30"/>
      <c r="F94" s="2">
        <v>1</v>
      </c>
      <c r="G94" s="33" t="s">
        <v>159</v>
      </c>
      <c r="H94" s="33"/>
      <c r="I94" s="33"/>
      <c r="J94" s="34">
        <v>50343</v>
      </c>
      <c r="K94" s="34"/>
      <c r="L94" s="30" t="s">
        <v>160</v>
      </c>
      <c r="M94" s="30"/>
      <c r="N94" s="30" t="s">
        <v>12</v>
      </c>
      <c r="O94" s="30"/>
      <c r="P94" s="30"/>
      <c r="Q94" s="30" t="s">
        <v>12</v>
      </c>
      <c r="R94" s="30" t="s">
        <v>16</v>
      </c>
      <c r="S94" s="30" t="s">
        <v>16</v>
      </c>
    </row>
    <row r="95" spans="1:19" ht="12.75" customHeight="1" x14ac:dyDescent="0.25">
      <c r="A95" s="31"/>
      <c r="B95" s="31"/>
      <c r="C95" s="32"/>
      <c r="D95" s="31"/>
      <c r="E95" s="32"/>
      <c r="F95" s="2">
        <v>2</v>
      </c>
      <c r="G95" s="33" t="s">
        <v>161</v>
      </c>
      <c r="H95" s="33"/>
      <c r="I95" s="33"/>
      <c r="J95" s="34">
        <v>17079</v>
      </c>
      <c r="K95" s="34"/>
      <c r="L95" s="31"/>
      <c r="M95" s="32"/>
      <c r="N95" s="31"/>
      <c r="O95" s="32"/>
      <c r="P95" s="32"/>
      <c r="Q95" s="31"/>
      <c r="R95" s="31"/>
      <c r="S95" s="31"/>
    </row>
    <row r="96" spans="1:19" ht="12.75" customHeight="1" x14ac:dyDescent="0.25">
      <c r="A96" s="31"/>
      <c r="B96" s="31"/>
      <c r="C96" s="32"/>
      <c r="D96" s="31"/>
      <c r="E96" s="32"/>
      <c r="F96" s="2">
        <v>3</v>
      </c>
      <c r="G96" s="33" t="s">
        <v>162</v>
      </c>
      <c r="H96" s="33"/>
      <c r="I96" s="33"/>
      <c r="J96" s="34">
        <v>10096</v>
      </c>
      <c r="K96" s="34"/>
      <c r="L96" s="31"/>
      <c r="M96" s="32"/>
      <c r="N96" s="31"/>
      <c r="O96" s="32"/>
      <c r="P96" s="32"/>
      <c r="Q96" s="31"/>
      <c r="R96" s="31"/>
      <c r="S96" s="31"/>
    </row>
    <row r="97" spans="1:19" ht="12.75" customHeight="1" x14ac:dyDescent="0.25">
      <c r="A97" s="31"/>
      <c r="B97" s="31"/>
      <c r="C97" s="32"/>
      <c r="D97" s="31"/>
      <c r="E97" s="32"/>
      <c r="F97" s="2">
        <v>4</v>
      </c>
      <c r="G97" s="33" t="s">
        <v>163</v>
      </c>
      <c r="H97" s="33"/>
      <c r="I97" s="33"/>
      <c r="J97" s="34">
        <v>10230</v>
      </c>
      <c r="K97" s="34"/>
      <c r="L97" s="31"/>
      <c r="M97" s="32"/>
      <c r="N97" s="31"/>
      <c r="O97" s="32"/>
      <c r="P97" s="32"/>
      <c r="Q97" s="31"/>
      <c r="R97" s="31"/>
      <c r="S97" s="31"/>
    </row>
    <row r="98" spans="1:19" ht="12.75" customHeight="1" x14ac:dyDescent="0.25">
      <c r="A98" s="31"/>
      <c r="B98" s="31"/>
      <c r="C98" s="32"/>
      <c r="D98" s="31"/>
      <c r="E98" s="32"/>
      <c r="F98" s="2">
        <v>5</v>
      </c>
      <c r="G98" s="33" t="s">
        <v>164</v>
      </c>
      <c r="H98" s="33"/>
      <c r="I98" s="33"/>
      <c r="J98" s="34">
        <v>13352</v>
      </c>
      <c r="K98" s="34"/>
      <c r="L98" s="31"/>
      <c r="M98" s="32"/>
      <c r="N98" s="31"/>
      <c r="O98" s="32"/>
      <c r="P98" s="32"/>
      <c r="Q98" s="31"/>
      <c r="R98" s="31"/>
      <c r="S98" s="31"/>
    </row>
    <row r="99" spans="1:19" ht="12.75" customHeight="1" x14ac:dyDescent="0.25">
      <c r="A99" s="31"/>
      <c r="B99" s="31"/>
      <c r="C99" s="32"/>
      <c r="D99" s="31"/>
      <c r="E99" s="32"/>
      <c r="F99" s="2">
        <v>6</v>
      </c>
      <c r="G99" s="33" t="s">
        <v>165</v>
      </c>
      <c r="H99" s="33"/>
      <c r="I99" s="33"/>
      <c r="J99" s="34">
        <v>8321</v>
      </c>
      <c r="K99" s="34"/>
      <c r="L99" s="31"/>
      <c r="M99" s="32"/>
      <c r="N99" s="31"/>
      <c r="O99" s="32"/>
      <c r="P99" s="32"/>
      <c r="Q99" s="31"/>
      <c r="R99" s="31"/>
      <c r="S99" s="31"/>
    </row>
    <row r="100" spans="1:19" ht="12.75" customHeight="1" x14ac:dyDescent="0.25">
      <c r="A100" s="31"/>
      <c r="B100" s="31"/>
      <c r="C100" s="32"/>
      <c r="D100" s="31"/>
      <c r="E100" s="32"/>
      <c r="F100" s="2">
        <v>7</v>
      </c>
      <c r="G100" s="33" t="s">
        <v>166</v>
      </c>
      <c r="H100" s="33"/>
      <c r="I100" s="33"/>
      <c r="J100" s="34">
        <v>11797</v>
      </c>
      <c r="K100" s="34"/>
      <c r="L100" s="31"/>
      <c r="M100" s="32"/>
      <c r="N100" s="31"/>
      <c r="O100" s="32"/>
      <c r="P100" s="32"/>
      <c r="Q100" s="31"/>
      <c r="R100" s="31"/>
      <c r="S100" s="31"/>
    </row>
    <row r="101" spans="1:19" ht="12.75" customHeight="1" x14ac:dyDescent="0.25">
      <c r="A101" s="31"/>
      <c r="B101" s="31"/>
      <c r="C101" s="32"/>
      <c r="D101" s="31"/>
      <c r="E101" s="32"/>
      <c r="F101" s="2">
        <v>8</v>
      </c>
      <c r="G101" s="33" t="s">
        <v>167</v>
      </c>
      <c r="H101" s="33"/>
      <c r="I101" s="33"/>
      <c r="J101" s="34">
        <v>6295</v>
      </c>
      <c r="K101" s="34"/>
      <c r="L101" s="31"/>
      <c r="M101" s="32"/>
      <c r="N101" s="31"/>
      <c r="O101" s="32"/>
      <c r="P101" s="32"/>
      <c r="Q101" s="31"/>
      <c r="R101" s="31"/>
      <c r="S101" s="31"/>
    </row>
    <row r="102" spans="1:19" ht="12.75" customHeight="1" x14ac:dyDescent="0.25">
      <c r="A102" s="31"/>
      <c r="B102" s="31"/>
      <c r="C102" s="32"/>
      <c r="D102" s="31"/>
      <c r="E102" s="32"/>
      <c r="F102" s="2">
        <v>9</v>
      </c>
      <c r="G102" s="33" t="s">
        <v>168</v>
      </c>
      <c r="H102" s="33"/>
      <c r="I102" s="33"/>
      <c r="J102" s="34">
        <v>4222</v>
      </c>
      <c r="K102" s="34"/>
      <c r="L102" s="31"/>
      <c r="M102" s="32"/>
      <c r="N102" s="31"/>
      <c r="O102" s="32"/>
      <c r="P102" s="32"/>
      <c r="Q102" s="31"/>
      <c r="R102" s="31"/>
      <c r="S102" s="31"/>
    </row>
    <row r="103" spans="1:19" ht="12.75" customHeight="1" x14ac:dyDescent="0.25">
      <c r="A103" s="31"/>
      <c r="B103" s="31"/>
      <c r="C103" s="32"/>
      <c r="D103" s="31"/>
      <c r="E103" s="32"/>
      <c r="F103" s="2">
        <v>10</v>
      </c>
      <c r="G103" s="33" t="s">
        <v>169</v>
      </c>
      <c r="H103" s="33"/>
      <c r="I103" s="33"/>
      <c r="J103" s="34">
        <v>2586</v>
      </c>
      <c r="K103" s="34"/>
      <c r="L103" s="31"/>
      <c r="M103" s="32"/>
      <c r="N103" s="31"/>
      <c r="O103" s="32"/>
      <c r="P103" s="32"/>
      <c r="Q103" s="31"/>
      <c r="R103" s="31"/>
      <c r="S103" s="31"/>
    </row>
    <row r="104" spans="1:19" ht="13.5" customHeight="1" x14ac:dyDescent="0.25">
      <c r="A104" s="31"/>
      <c r="B104" s="31"/>
      <c r="C104" s="32"/>
      <c r="D104" s="31"/>
      <c r="E104" s="32"/>
      <c r="F104" s="2">
        <v>11</v>
      </c>
      <c r="G104" s="33" t="s">
        <v>170</v>
      </c>
      <c r="H104" s="33"/>
      <c r="I104" s="33"/>
      <c r="J104" s="34">
        <v>6786</v>
      </c>
      <c r="K104" s="34"/>
      <c r="L104" s="31"/>
      <c r="M104" s="32"/>
      <c r="N104" s="31"/>
      <c r="O104" s="32"/>
      <c r="P104" s="32"/>
      <c r="Q104" s="31"/>
      <c r="R104" s="31"/>
      <c r="S104" s="31"/>
    </row>
    <row r="105" spans="1:19" ht="12.75" customHeight="1" x14ac:dyDescent="0.25">
      <c r="A105" s="30" t="s">
        <v>171</v>
      </c>
      <c r="B105" s="30" t="s">
        <v>12</v>
      </c>
      <c r="C105" s="30"/>
      <c r="D105" s="30" t="s">
        <v>172</v>
      </c>
      <c r="E105" s="30"/>
      <c r="F105" s="2">
        <v>1</v>
      </c>
      <c r="G105" s="33" t="s">
        <v>173</v>
      </c>
      <c r="H105" s="33"/>
      <c r="I105" s="33"/>
      <c r="J105" s="34">
        <v>43262</v>
      </c>
      <c r="K105" s="34"/>
      <c r="L105" s="30" t="s">
        <v>174</v>
      </c>
      <c r="M105" s="30"/>
      <c r="N105" s="30" t="s">
        <v>12</v>
      </c>
      <c r="O105" s="30"/>
      <c r="P105" s="30"/>
      <c r="Q105" s="30" t="s">
        <v>12</v>
      </c>
      <c r="R105" s="30" t="s">
        <v>16</v>
      </c>
      <c r="S105" s="30" t="s">
        <v>16</v>
      </c>
    </row>
    <row r="106" spans="1:19" ht="12.75" customHeight="1" x14ac:dyDescent="0.25">
      <c r="A106" s="31"/>
      <c r="B106" s="31"/>
      <c r="C106" s="32"/>
      <c r="D106" s="31"/>
      <c r="E106" s="32"/>
      <c r="F106" s="2">
        <v>2</v>
      </c>
      <c r="G106" s="33" t="s">
        <v>175</v>
      </c>
      <c r="H106" s="33"/>
      <c r="I106" s="33"/>
      <c r="J106" s="34">
        <v>13543</v>
      </c>
      <c r="K106" s="34"/>
      <c r="L106" s="31"/>
      <c r="M106" s="32"/>
      <c r="N106" s="31"/>
      <c r="O106" s="32"/>
      <c r="P106" s="32"/>
      <c r="Q106" s="31"/>
      <c r="R106" s="31"/>
      <c r="S106" s="31"/>
    </row>
    <row r="107" spans="1:19" ht="12.75" customHeight="1" x14ac:dyDescent="0.25">
      <c r="A107" s="31"/>
      <c r="B107" s="31"/>
      <c r="C107" s="32"/>
      <c r="D107" s="31"/>
      <c r="E107" s="32"/>
      <c r="F107" s="2">
        <v>3</v>
      </c>
      <c r="G107" s="33" t="s">
        <v>176</v>
      </c>
      <c r="H107" s="33"/>
      <c r="I107" s="33"/>
      <c r="J107" s="34">
        <v>6808</v>
      </c>
      <c r="K107" s="34"/>
      <c r="L107" s="31"/>
      <c r="M107" s="32"/>
      <c r="N107" s="31"/>
      <c r="O107" s="32"/>
      <c r="P107" s="32"/>
      <c r="Q107" s="31"/>
      <c r="R107" s="31"/>
      <c r="S107" s="31"/>
    </row>
    <row r="108" spans="1:19" ht="12.75" customHeight="1" x14ac:dyDescent="0.25">
      <c r="A108" s="31"/>
      <c r="B108" s="31"/>
      <c r="C108" s="32"/>
      <c r="D108" s="31"/>
      <c r="E108" s="32"/>
      <c r="F108" s="2">
        <v>4</v>
      </c>
      <c r="G108" s="33" t="s">
        <v>177</v>
      </c>
      <c r="H108" s="33"/>
      <c r="I108" s="33"/>
      <c r="J108" s="34">
        <v>5953</v>
      </c>
      <c r="K108" s="34"/>
      <c r="L108" s="31"/>
      <c r="M108" s="32"/>
      <c r="N108" s="31"/>
      <c r="O108" s="32"/>
      <c r="P108" s="32"/>
      <c r="Q108" s="31"/>
      <c r="R108" s="31"/>
      <c r="S108" s="31"/>
    </row>
    <row r="109" spans="1:19" ht="12.75" customHeight="1" x14ac:dyDescent="0.25">
      <c r="A109" s="31"/>
      <c r="B109" s="31"/>
      <c r="C109" s="32"/>
      <c r="D109" s="31"/>
      <c r="E109" s="32"/>
      <c r="F109" s="2">
        <v>5</v>
      </c>
      <c r="G109" s="33" t="s">
        <v>178</v>
      </c>
      <c r="H109" s="33"/>
      <c r="I109" s="33"/>
      <c r="J109" s="34">
        <v>8362</v>
      </c>
      <c r="K109" s="34"/>
      <c r="L109" s="31"/>
      <c r="M109" s="32"/>
      <c r="N109" s="31"/>
      <c r="O109" s="32"/>
      <c r="P109" s="32"/>
      <c r="Q109" s="31"/>
      <c r="R109" s="31"/>
      <c r="S109" s="31"/>
    </row>
    <row r="110" spans="1:19" ht="12.75" customHeight="1" x14ac:dyDescent="0.25">
      <c r="A110" s="31"/>
      <c r="B110" s="30" t="s">
        <v>20</v>
      </c>
      <c r="C110" s="30"/>
      <c r="D110" s="30" t="s">
        <v>179</v>
      </c>
      <c r="E110" s="30"/>
      <c r="F110" s="2">
        <v>1</v>
      </c>
      <c r="G110" s="33" t="s">
        <v>180</v>
      </c>
      <c r="H110" s="33"/>
      <c r="I110" s="33"/>
      <c r="J110" s="34">
        <v>65979</v>
      </c>
      <c r="K110" s="34"/>
      <c r="L110" s="30" t="s">
        <v>181</v>
      </c>
      <c r="M110" s="30"/>
      <c r="N110" s="30" t="s">
        <v>12</v>
      </c>
      <c r="O110" s="30"/>
      <c r="P110" s="30"/>
      <c r="Q110" s="30" t="s">
        <v>12</v>
      </c>
      <c r="R110" s="30" t="s">
        <v>16</v>
      </c>
      <c r="S110" s="30" t="s">
        <v>16</v>
      </c>
    </row>
    <row r="111" spans="1:19" ht="12.75" customHeight="1" x14ac:dyDescent="0.25">
      <c r="A111" s="31"/>
      <c r="B111" s="31"/>
      <c r="C111" s="32"/>
      <c r="D111" s="31"/>
      <c r="E111" s="32"/>
      <c r="F111" s="2">
        <v>2</v>
      </c>
      <c r="G111" s="33" t="s">
        <v>182</v>
      </c>
      <c r="H111" s="33"/>
      <c r="I111" s="33"/>
      <c r="J111" s="34">
        <v>7631</v>
      </c>
      <c r="K111" s="34"/>
      <c r="L111" s="31"/>
      <c r="M111" s="32"/>
      <c r="N111" s="31"/>
      <c r="O111" s="32"/>
      <c r="P111" s="32"/>
      <c r="Q111" s="31"/>
      <c r="R111" s="31"/>
      <c r="S111" s="31"/>
    </row>
    <row r="112" spans="1:19" ht="12.75" customHeight="1" x14ac:dyDescent="0.25">
      <c r="A112" s="31"/>
      <c r="B112" s="31"/>
      <c r="C112" s="32"/>
      <c r="D112" s="31"/>
      <c r="E112" s="32"/>
      <c r="F112" s="2">
        <v>3</v>
      </c>
      <c r="G112" s="33" t="s">
        <v>183</v>
      </c>
      <c r="H112" s="33"/>
      <c r="I112" s="33"/>
      <c r="J112" s="34">
        <v>7062</v>
      </c>
      <c r="K112" s="34"/>
      <c r="L112" s="31"/>
      <c r="M112" s="32"/>
      <c r="N112" s="31"/>
      <c r="O112" s="32"/>
      <c r="P112" s="32"/>
      <c r="Q112" s="31"/>
      <c r="R112" s="31"/>
      <c r="S112" s="31"/>
    </row>
    <row r="113" spans="1:19" ht="13.5" customHeight="1" x14ac:dyDescent="0.25">
      <c r="A113" s="31"/>
      <c r="B113" s="31"/>
      <c r="C113" s="32"/>
      <c r="D113" s="31"/>
      <c r="E113" s="32"/>
      <c r="F113" s="2">
        <v>4</v>
      </c>
      <c r="G113" s="33" t="s">
        <v>184</v>
      </c>
      <c r="H113" s="33"/>
      <c r="I113" s="33"/>
      <c r="J113" s="34">
        <v>1574</v>
      </c>
      <c r="K113" s="34"/>
      <c r="L113" s="31"/>
      <c r="M113" s="32"/>
      <c r="N113" s="31"/>
      <c r="O113" s="32"/>
      <c r="P113" s="32"/>
      <c r="Q113" s="31"/>
      <c r="R113" s="31"/>
      <c r="S113" s="31"/>
    </row>
    <row r="114" spans="1:19" ht="12.75" customHeight="1" x14ac:dyDescent="0.25">
      <c r="A114" s="30" t="s">
        <v>185</v>
      </c>
      <c r="B114" s="30" t="s">
        <v>12</v>
      </c>
      <c r="C114" s="30"/>
      <c r="D114" s="30" t="s">
        <v>186</v>
      </c>
      <c r="E114" s="30"/>
      <c r="F114" s="2">
        <v>1</v>
      </c>
      <c r="G114" s="33" t="s">
        <v>187</v>
      </c>
      <c r="H114" s="33"/>
      <c r="I114" s="33"/>
      <c r="J114" s="34">
        <v>5722</v>
      </c>
      <c r="K114" s="34"/>
      <c r="L114" s="30" t="s">
        <v>188</v>
      </c>
      <c r="M114" s="30"/>
      <c r="N114" s="30" t="s">
        <v>12</v>
      </c>
      <c r="O114" s="30"/>
      <c r="P114" s="30"/>
      <c r="Q114" s="30" t="s">
        <v>12</v>
      </c>
      <c r="R114" s="30" t="s">
        <v>16</v>
      </c>
      <c r="S114" s="30" t="s">
        <v>16</v>
      </c>
    </row>
    <row r="115" spans="1:19" ht="12.75" customHeight="1" x14ac:dyDescent="0.25">
      <c r="A115" s="31"/>
      <c r="B115" s="31"/>
      <c r="C115" s="32"/>
      <c r="D115" s="31"/>
      <c r="E115" s="32"/>
      <c r="F115" s="2">
        <v>2</v>
      </c>
      <c r="G115" s="33" t="s">
        <v>189</v>
      </c>
      <c r="H115" s="33"/>
      <c r="I115" s="33"/>
      <c r="J115" s="34">
        <v>30227</v>
      </c>
      <c r="K115" s="34"/>
      <c r="L115" s="31"/>
      <c r="M115" s="32"/>
      <c r="N115" s="31"/>
      <c r="O115" s="32"/>
      <c r="P115" s="32"/>
      <c r="Q115" s="31"/>
      <c r="R115" s="31"/>
      <c r="S115" s="31"/>
    </row>
    <row r="116" spans="1:19" ht="12.75" customHeight="1" x14ac:dyDescent="0.25">
      <c r="A116" s="31"/>
      <c r="B116" s="31"/>
      <c r="C116" s="32"/>
      <c r="D116" s="31"/>
      <c r="E116" s="32"/>
      <c r="F116" s="2">
        <v>3</v>
      </c>
      <c r="G116" s="33" t="s">
        <v>190</v>
      </c>
      <c r="H116" s="33"/>
      <c r="I116" s="33"/>
      <c r="J116" s="34">
        <v>7889</v>
      </c>
      <c r="K116" s="34"/>
      <c r="L116" s="31"/>
      <c r="M116" s="32"/>
      <c r="N116" s="31"/>
      <c r="O116" s="32"/>
      <c r="P116" s="32"/>
      <c r="Q116" s="31"/>
      <c r="R116" s="31"/>
      <c r="S116" s="31"/>
    </row>
    <row r="117" spans="1:19" ht="12.75" customHeight="1" x14ac:dyDescent="0.25">
      <c r="A117" s="31"/>
      <c r="B117" s="31"/>
      <c r="C117" s="32"/>
      <c r="D117" s="31"/>
      <c r="E117" s="32"/>
      <c r="F117" s="2">
        <v>4</v>
      </c>
      <c r="G117" s="33" t="s">
        <v>191</v>
      </c>
      <c r="H117" s="33"/>
      <c r="I117" s="33"/>
      <c r="J117" s="34">
        <v>22187</v>
      </c>
      <c r="K117" s="34"/>
      <c r="L117" s="31"/>
      <c r="M117" s="32"/>
      <c r="N117" s="31"/>
      <c r="O117" s="32"/>
      <c r="P117" s="32"/>
      <c r="Q117" s="31"/>
      <c r="R117" s="31"/>
      <c r="S117" s="31"/>
    </row>
    <row r="118" spans="1:19" ht="12.75" customHeight="1" x14ac:dyDescent="0.25">
      <c r="A118" s="31"/>
      <c r="B118" s="31"/>
      <c r="C118" s="32"/>
      <c r="D118" s="31"/>
      <c r="E118" s="32"/>
      <c r="F118" s="2">
        <v>5</v>
      </c>
      <c r="G118" s="33" t="s">
        <v>192</v>
      </c>
      <c r="H118" s="33"/>
      <c r="I118" s="33"/>
      <c r="J118" s="34">
        <v>26047</v>
      </c>
      <c r="K118" s="34"/>
      <c r="L118" s="31"/>
      <c r="M118" s="32"/>
      <c r="N118" s="31"/>
      <c r="O118" s="32"/>
      <c r="P118" s="32"/>
      <c r="Q118" s="31"/>
      <c r="R118" s="31"/>
      <c r="S118" s="31"/>
    </row>
    <row r="119" spans="1:19" ht="12.75" customHeight="1" x14ac:dyDescent="0.25">
      <c r="A119" s="31"/>
      <c r="B119" s="31"/>
      <c r="C119" s="32"/>
      <c r="D119" s="31"/>
      <c r="E119" s="32"/>
      <c r="F119" s="2">
        <v>6</v>
      </c>
      <c r="G119" s="33" t="s">
        <v>193</v>
      </c>
      <c r="H119" s="33"/>
      <c r="I119" s="33"/>
      <c r="J119" s="34">
        <v>3899</v>
      </c>
      <c r="K119" s="34"/>
      <c r="L119" s="31"/>
      <c r="M119" s="32"/>
      <c r="N119" s="31"/>
      <c r="O119" s="32"/>
      <c r="P119" s="32"/>
      <c r="Q119" s="31"/>
      <c r="R119" s="31"/>
      <c r="S119" s="31"/>
    </row>
    <row r="120" spans="1:19" ht="12.75" customHeight="1" x14ac:dyDescent="0.25">
      <c r="A120" s="31"/>
      <c r="B120" s="31"/>
      <c r="C120" s="32"/>
      <c r="D120" s="31"/>
      <c r="E120" s="32"/>
      <c r="F120" s="2">
        <v>7</v>
      </c>
      <c r="G120" s="33" t="s">
        <v>194</v>
      </c>
      <c r="H120" s="33"/>
      <c r="I120" s="33"/>
      <c r="J120" s="34">
        <v>7562</v>
      </c>
      <c r="K120" s="34"/>
      <c r="L120" s="31"/>
      <c r="M120" s="32"/>
      <c r="N120" s="31"/>
      <c r="O120" s="32"/>
      <c r="P120" s="32"/>
      <c r="Q120" s="31"/>
      <c r="R120" s="31"/>
      <c r="S120" s="31"/>
    </row>
    <row r="121" spans="1:19" ht="12.75" customHeight="1" x14ac:dyDescent="0.25">
      <c r="A121" s="31"/>
      <c r="B121" s="30" t="s">
        <v>20</v>
      </c>
      <c r="C121" s="30"/>
      <c r="D121" s="30" t="s">
        <v>195</v>
      </c>
      <c r="E121" s="30"/>
      <c r="F121" s="2">
        <v>1</v>
      </c>
      <c r="G121" s="33" t="s">
        <v>168</v>
      </c>
      <c r="H121" s="33"/>
      <c r="I121" s="33"/>
      <c r="J121" s="34">
        <v>17181</v>
      </c>
      <c r="K121" s="34"/>
      <c r="L121" s="30" t="s">
        <v>196</v>
      </c>
      <c r="M121" s="30"/>
      <c r="N121" s="30" t="s">
        <v>12</v>
      </c>
      <c r="O121" s="30"/>
      <c r="P121" s="30"/>
      <c r="Q121" s="30" t="s">
        <v>12</v>
      </c>
      <c r="R121" s="30" t="s">
        <v>16</v>
      </c>
      <c r="S121" s="30" t="s">
        <v>16</v>
      </c>
    </row>
    <row r="122" spans="1:19" ht="12.75" customHeight="1" x14ac:dyDescent="0.25">
      <c r="A122" s="31"/>
      <c r="B122" s="31"/>
      <c r="C122" s="32"/>
      <c r="D122" s="31"/>
      <c r="E122" s="32"/>
      <c r="F122" s="2">
        <v>2</v>
      </c>
      <c r="G122" s="33" t="s">
        <v>197</v>
      </c>
      <c r="H122" s="33"/>
      <c r="I122" s="33"/>
      <c r="J122" s="34">
        <v>2631</v>
      </c>
      <c r="K122" s="34"/>
      <c r="L122" s="31"/>
      <c r="M122" s="32"/>
      <c r="N122" s="31"/>
      <c r="O122" s="32"/>
      <c r="P122" s="32"/>
      <c r="Q122" s="31"/>
      <c r="R122" s="31"/>
      <c r="S122" s="31"/>
    </row>
    <row r="123" spans="1:19" ht="12.75" customHeight="1" x14ac:dyDescent="0.25">
      <c r="A123" s="31"/>
      <c r="B123" s="31"/>
      <c r="C123" s="32"/>
      <c r="D123" s="31"/>
      <c r="E123" s="32"/>
      <c r="F123" s="2">
        <v>3</v>
      </c>
      <c r="G123" s="33" t="s">
        <v>198</v>
      </c>
      <c r="H123" s="33"/>
      <c r="I123" s="33"/>
      <c r="J123" s="35">
        <v>652</v>
      </c>
      <c r="K123" s="35"/>
      <c r="L123" s="31"/>
      <c r="M123" s="32"/>
      <c r="N123" s="31"/>
      <c r="O123" s="32"/>
      <c r="P123" s="32"/>
      <c r="Q123" s="31"/>
      <c r="R123" s="31"/>
      <c r="S123" s="31"/>
    </row>
    <row r="124" spans="1:19" ht="12.75" customHeight="1" x14ac:dyDescent="0.25">
      <c r="A124" s="31"/>
      <c r="B124" s="31"/>
      <c r="C124" s="32"/>
      <c r="D124" s="31"/>
      <c r="E124" s="32"/>
      <c r="F124" s="2">
        <v>4</v>
      </c>
      <c r="G124" s="33" t="s">
        <v>199</v>
      </c>
      <c r="H124" s="33"/>
      <c r="I124" s="33"/>
      <c r="J124" s="34">
        <v>2791</v>
      </c>
      <c r="K124" s="34"/>
      <c r="L124" s="31"/>
      <c r="M124" s="32"/>
      <c r="N124" s="31"/>
      <c r="O124" s="32"/>
      <c r="P124" s="32"/>
      <c r="Q124" s="31"/>
      <c r="R124" s="31"/>
      <c r="S124" s="31"/>
    </row>
    <row r="125" spans="1:19" ht="12.75" customHeight="1" x14ac:dyDescent="0.25">
      <c r="A125" s="31"/>
      <c r="B125" s="31"/>
      <c r="C125" s="32"/>
      <c r="D125" s="31"/>
      <c r="E125" s="32"/>
      <c r="F125" s="2">
        <v>5</v>
      </c>
      <c r="G125" s="33" t="s">
        <v>200</v>
      </c>
      <c r="H125" s="33"/>
      <c r="I125" s="33"/>
      <c r="J125" s="34">
        <v>4359</v>
      </c>
      <c r="K125" s="34"/>
      <c r="L125" s="31"/>
      <c r="M125" s="32"/>
      <c r="N125" s="31"/>
      <c r="O125" s="32"/>
      <c r="P125" s="32"/>
      <c r="Q125" s="31"/>
      <c r="R125" s="31"/>
      <c r="S125" s="31"/>
    </row>
    <row r="126" spans="1:19" ht="12.75" customHeight="1" x14ac:dyDescent="0.25">
      <c r="A126" s="31"/>
      <c r="B126" s="31"/>
      <c r="C126" s="32"/>
      <c r="D126" s="31"/>
      <c r="E126" s="32"/>
      <c r="F126" s="2">
        <v>6</v>
      </c>
      <c r="G126" s="33" t="s">
        <v>201</v>
      </c>
      <c r="H126" s="33"/>
      <c r="I126" s="33"/>
      <c r="J126" s="34">
        <v>2885</v>
      </c>
      <c r="K126" s="34"/>
      <c r="L126" s="31"/>
      <c r="M126" s="32"/>
      <c r="N126" s="31"/>
      <c r="O126" s="32"/>
      <c r="P126" s="32"/>
      <c r="Q126" s="31"/>
      <c r="R126" s="31"/>
      <c r="S126" s="31"/>
    </row>
    <row r="127" spans="1:19" ht="12.75" customHeight="1" x14ac:dyDescent="0.25">
      <c r="A127" s="31"/>
      <c r="B127" s="31"/>
      <c r="C127" s="32"/>
      <c r="D127" s="31"/>
      <c r="E127" s="32"/>
      <c r="F127" s="2">
        <v>7</v>
      </c>
      <c r="G127" s="33" t="s">
        <v>202</v>
      </c>
      <c r="H127" s="33"/>
      <c r="I127" s="33"/>
      <c r="J127" s="34">
        <v>3716</v>
      </c>
      <c r="K127" s="34"/>
      <c r="L127" s="31"/>
      <c r="M127" s="32"/>
      <c r="N127" s="31"/>
      <c r="O127" s="32"/>
      <c r="P127" s="32"/>
      <c r="Q127" s="31"/>
      <c r="R127" s="31"/>
      <c r="S127" s="31"/>
    </row>
    <row r="128" spans="1:19" ht="12.75" customHeight="1" x14ac:dyDescent="0.25">
      <c r="A128" s="31"/>
      <c r="B128" s="31"/>
      <c r="C128" s="32"/>
      <c r="D128" s="31"/>
      <c r="E128" s="32"/>
      <c r="F128" s="2">
        <v>8</v>
      </c>
      <c r="G128" s="33" t="s">
        <v>203</v>
      </c>
      <c r="H128" s="33"/>
      <c r="I128" s="33"/>
      <c r="J128" s="34">
        <v>20887</v>
      </c>
      <c r="K128" s="34"/>
      <c r="L128" s="31"/>
      <c r="M128" s="32"/>
      <c r="N128" s="31"/>
      <c r="O128" s="32"/>
      <c r="P128" s="32"/>
      <c r="Q128" s="31"/>
      <c r="R128" s="31"/>
      <c r="S128" s="31"/>
    </row>
    <row r="129" spans="1:19" ht="12.75" customHeight="1" x14ac:dyDescent="0.25">
      <c r="A129" s="31"/>
      <c r="B129" s="31"/>
      <c r="C129" s="32"/>
      <c r="D129" s="31"/>
      <c r="E129" s="32"/>
      <c r="F129" s="2">
        <v>9</v>
      </c>
      <c r="G129" s="33" t="s">
        <v>204</v>
      </c>
      <c r="H129" s="33"/>
      <c r="I129" s="33"/>
      <c r="J129" s="34">
        <v>5204</v>
      </c>
      <c r="K129" s="34"/>
      <c r="L129" s="31"/>
      <c r="M129" s="32"/>
      <c r="N129" s="31"/>
      <c r="O129" s="32"/>
      <c r="P129" s="32"/>
      <c r="Q129" s="31"/>
      <c r="R129" s="31"/>
      <c r="S129" s="31"/>
    </row>
    <row r="130" spans="1:19" ht="12.75" customHeight="1" x14ac:dyDescent="0.25">
      <c r="A130" s="31"/>
      <c r="B130" s="31"/>
      <c r="C130" s="32"/>
      <c r="D130" s="31"/>
      <c r="E130" s="32"/>
      <c r="F130" s="2">
        <v>10</v>
      </c>
      <c r="G130" s="33" t="s">
        <v>205</v>
      </c>
      <c r="H130" s="33"/>
      <c r="I130" s="33"/>
      <c r="J130" s="34">
        <v>9471</v>
      </c>
      <c r="K130" s="34"/>
      <c r="L130" s="31"/>
      <c r="M130" s="32"/>
      <c r="N130" s="31"/>
      <c r="O130" s="32"/>
      <c r="P130" s="32"/>
      <c r="Q130" s="31"/>
      <c r="R130" s="31"/>
      <c r="S130" s="31"/>
    </row>
    <row r="131" spans="1:19" ht="12.75" customHeight="1" x14ac:dyDescent="0.25">
      <c r="A131" s="31"/>
      <c r="B131" s="31"/>
      <c r="C131" s="32"/>
      <c r="D131" s="31"/>
      <c r="E131" s="32"/>
      <c r="F131" s="2">
        <v>11</v>
      </c>
      <c r="G131" s="33" t="s">
        <v>206</v>
      </c>
      <c r="H131" s="33"/>
      <c r="I131" s="33"/>
      <c r="J131" s="34">
        <v>6131</v>
      </c>
      <c r="K131" s="34"/>
      <c r="L131" s="31"/>
      <c r="M131" s="32"/>
      <c r="N131" s="31"/>
      <c r="O131" s="32"/>
      <c r="P131" s="32"/>
      <c r="Q131" s="31"/>
      <c r="R131" s="31"/>
      <c r="S131" s="31"/>
    </row>
    <row r="132" spans="1:19" ht="12.75" customHeight="1" x14ac:dyDescent="0.25">
      <c r="A132" s="31"/>
      <c r="B132" s="31"/>
      <c r="C132" s="32"/>
      <c r="D132" s="31"/>
      <c r="E132" s="32"/>
      <c r="F132" s="2">
        <v>12</v>
      </c>
      <c r="G132" s="33" t="s">
        <v>207</v>
      </c>
      <c r="H132" s="33"/>
      <c r="I132" s="33"/>
      <c r="J132" s="34">
        <v>40830</v>
      </c>
      <c r="K132" s="34"/>
      <c r="L132" s="31"/>
      <c r="M132" s="32"/>
      <c r="N132" s="31"/>
      <c r="O132" s="32"/>
      <c r="P132" s="32"/>
      <c r="Q132" s="31"/>
      <c r="R132" s="31"/>
      <c r="S132" s="31"/>
    </row>
    <row r="133" spans="1:19" ht="12.75" customHeight="1" x14ac:dyDescent="0.25">
      <c r="A133" s="31"/>
      <c r="B133" s="30" t="s">
        <v>27</v>
      </c>
      <c r="C133" s="30"/>
      <c r="D133" s="30" t="s">
        <v>208</v>
      </c>
      <c r="E133" s="30"/>
      <c r="F133" s="2">
        <v>1</v>
      </c>
      <c r="G133" s="33" t="s">
        <v>209</v>
      </c>
      <c r="H133" s="33"/>
      <c r="I133" s="33"/>
      <c r="J133" s="34">
        <v>17664</v>
      </c>
      <c r="K133" s="34"/>
      <c r="L133" s="30" t="s">
        <v>210</v>
      </c>
      <c r="M133" s="30"/>
      <c r="N133" s="30" t="s">
        <v>12</v>
      </c>
      <c r="O133" s="30"/>
      <c r="P133" s="30"/>
      <c r="Q133" s="30" t="s">
        <v>12</v>
      </c>
      <c r="R133" s="30" t="s">
        <v>16</v>
      </c>
      <c r="S133" s="30" t="s">
        <v>16</v>
      </c>
    </row>
    <row r="134" spans="1:19" ht="12.75" customHeight="1" x14ac:dyDescent="0.25">
      <c r="A134" s="31"/>
      <c r="B134" s="31"/>
      <c r="C134" s="32"/>
      <c r="D134" s="31"/>
      <c r="E134" s="32"/>
      <c r="F134" s="2">
        <v>2</v>
      </c>
      <c r="G134" s="33" t="s">
        <v>211</v>
      </c>
      <c r="H134" s="33"/>
      <c r="I134" s="33"/>
      <c r="J134" s="34">
        <v>10052</v>
      </c>
      <c r="K134" s="34"/>
      <c r="L134" s="31"/>
      <c r="M134" s="32"/>
      <c r="N134" s="31"/>
      <c r="O134" s="32"/>
      <c r="P134" s="32"/>
      <c r="Q134" s="31"/>
      <c r="R134" s="31"/>
      <c r="S134" s="31"/>
    </row>
    <row r="135" spans="1:19" ht="13.5" customHeight="1" x14ac:dyDescent="0.25">
      <c r="A135" s="31"/>
      <c r="B135" s="31"/>
      <c r="C135" s="32"/>
      <c r="D135" s="31"/>
      <c r="E135" s="32"/>
      <c r="F135" s="2">
        <v>3</v>
      </c>
      <c r="G135" s="33" t="s">
        <v>212</v>
      </c>
      <c r="H135" s="33"/>
      <c r="I135" s="33"/>
      <c r="J135" s="34">
        <v>67382</v>
      </c>
      <c r="K135" s="34"/>
      <c r="L135" s="31"/>
      <c r="M135" s="32"/>
      <c r="N135" s="31"/>
      <c r="O135" s="32"/>
      <c r="P135" s="32"/>
      <c r="Q135" s="31"/>
      <c r="R135" s="31"/>
      <c r="S135" s="31"/>
    </row>
    <row r="136" spans="1:19" ht="12.75" customHeight="1" x14ac:dyDescent="0.25">
      <c r="A136" s="30" t="s">
        <v>213</v>
      </c>
      <c r="B136" s="30" t="s">
        <v>12</v>
      </c>
      <c r="C136" s="30"/>
      <c r="D136" s="30" t="s">
        <v>214</v>
      </c>
      <c r="E136" s="30"/>
      <c r="F136" s="2">
        <v>1</v>
      </c>
      <c r="G136" s="33" t="s">
        <v>215</v>
      </c>
      <c r="H136" s="33"/>
      <c r="I136" s="33"/>
      <c r="J136" s="34">
        <v>15686</v>
      </c>
      <c r="K136" s="34"/>
      <c r="L136" s="30" t="s">
        <v>216</v>
      </c>
      <c r="M136" s="30"/>
      <c r="N136" s="30" t="s">
        <v>12</v>
      </c>
      <c r="O136" s="30"/>
      <c r="P136" s="30"/>
      <c r="Q136" s="30" t="s">
        <v>12</v>
      </c>
      <c r="R136" s="30" t="s">
        <v>16</v>
      </c>
      <c r="S136" s="30" t="s">
        <v>16</v>
      </c>
    </row>
    <row r="137" spans="1:19" ht="12.75" customHeight="1" x14ac:dyDescent="0.25">
      <c r="A137" s="31"/>
      <c r="B137" s="31"/>
      <c r="C137" s="32"/>
      <c r="D137" s="31"/>
      <c r="E137" s="32"/>
      <c r="F137" s="2">
        <v>2</v>
      </c>
      <c r="G137" s="33" t="s">
        <v>217</v>
      </c>
      <c r="H137" s="33"/>
      <c r="I137" s="33"/>
      <c r="J137" s="34">
        <v>4544</v>
      </c>
      <c r="K137" s="34"/>
      <c r="L137" s="31"/>
      <c r="M137" s="32"/>
      <c r="N137" s="31"/>
      <c r="O137" s="32"/>
      <c r="P137" s="32"/>
      <c r="Q137" s="31"/>
      <c r="R137" s="31"/>
      <c r="S137" s="31"/>
    </row>
    <row r="138" spans="1:19" ht="12.75" customHeight="1" x14ac:dyDescent="0.25">
      <c r="A138" s="31"/>
      <c r="B138" s="31"/>
      <c r="C138" s="32"/>
      <c r="D138" s="31"/>
      <c r="E138" s="32"/>
      <c r="F138" s="2">
        <v>3</v>
      </c>
      <c r="G138" s="33" t="s">
        <v>218</v>
      </c>
      <c r="H138" s="33"/>
      <c r="I138" s="33"/>
      <c r="J138" s="34">
        <v>8817</v>
      </c>
      <c r="K138" s="34"/>
      <c r="L138" s="31"/>
      <c r="M138" s="32"/>
      <c r="N138" s="31"/>
      <c r="O138" s="32"/>
      <c r="P138" s="32"/>
      <c r="Q138" s="31"/>
      <c r="R138" s="31"/>
      <c r="S138" s="31"/>
    </row>
    <row r="139" spans="1:19" ht="12.75" customHeight="1" x14ac:dyDescent="0.25">
      <c r="A139" s="31"/>
      <c r="B139" s="31"/>
      <c r="C139" s="32"/>
      <c r="D139" s="31"/>
      <c r="E139" s="32"/>
      <c r="F139" s="2">
        <v>4</v>
      </c>
      <c r="G139" s="33" t="s">
        <v>219</v>
      </c>
      <c r="H139" s="33"/>
      <c r="I139" s="33"/>
      <c r="J139" s="34">
        <v>7057</v>
      </c>
      <c r="K139" s="34"/>
      <c r="L139" s="31"/>
      <c r="M139" s="32"/>
      <c r="N139" s="31"/>
      <c r="O139" s="32"/>
      <c r="P139" s="32"/>
      <c r="Q139" s="31"/>
      <c r="R139" s="31"/>
      <c r="S139" s="31"/>
    </row>
    <row r="140" spans="1:19" ht="12.75" customHeight="1" x14ac:dyDescent="0.25">
      <c r="A140" s="31"/>
      <c r="B140" s="31"/>
      <c r="C140" s="32"/>
      <c r="D140" s="31"/>
      <c r="E140" s="32"/>
      <c r="F140" s="2">
        <v>5</v>
      </c>
      <c r="G140" s="33" t="s">
        <v>220</v>
      </c>
      <c r="H140" s="33"/>
      <c r="I140" s="33"/>
      <c r="J140" s="34">
        <v>14429</v>
      </c>
      <c r="K140" s="34"/>
      <c r="L140" s="31"/>
      <c r="M140" s="32"/>
      <c r="N140" s="31"/>
      <c r="O140" s="32"/>
      <c r="P140" s="32"/>
      <c r="Q140" s="31"/>
      <c r="R140" s="31"/>
      <c r="S140" s="31"/>
    </row>
    <row r="141" spans="1:19" ht="12.75" customHeight="1" x14ac:dyDescent="0.25">
      <c r="A141" s="31"/>
      <c r="B141" s="31"/>
      <c r="C141" s="32"/>
      <c r="D141" s="31"/>
      <c r="E141" s="32"/>
      <c r="F141" s="2">
        <v>6</v>
      </c>
      <c r="G141" s="33" t="s">
        <v>221</v>
      </c>
      <c r="H141" s="33"/>
      <c r="I141" s="33"/>
      <c r="J141" s="34">
        <v>10389</v>
      </c>
      <c r="K141" s="34"/>
      <c r="L141" s="31"/>
      <c r="M141" s="32"/>
      <c r="N141" s="31"/>
      <c r="O141" s="32"/>
      <c r="P141" s="32"/>
      <c r="Q141" s="31"/>
      <c r="R141" s="31"/>
      <c r="S141" s="31"/>
    </row>
    <row r="142" spans="1:19" ht="12.75" customHeight="1" x14ac:dyDescent="0.25">
      <c r="A142" s="31"/>
      <c r="B142" s="31"/>
      <c r="C142" s="32"/>
      <c r="D142" s="31"/>
      <c r="E142" s="32"/>
      <c r="F142" s="2">
        <v>7</v>
      </c>
      <c r="G142" s="33" t="s">
        <v>222</v>
      </c>
      <c r="H142" s="33"/>
      <c r="I142" s="33"/>
      <c r="J142" s="34">
        <v>17653</v>
      </c>
      <c r="K142" s="34"/>
      <c r="L142" s="31"/>
      <c r="M142" s="32"/>
      <c r="N142" s="31"/>
      <c r="O142" s="32"/>
      <c r="P142" s="32"/>
      <c r="Q142" s="31"/>
      <c r="R142" s="31"/>
      <c r="S142" s="31"/>
    </row>
    <row r="143" spans="1:19" ht="12.75" customHeight="1" x14ac:dyDescent="0.25">
      <c r="A143" s="31"/>
      <c r="B143" s="31"/>
      <c r="C143" s="32"/>
      <c r="D143" s="31"/>
      <c r="E143" s="32"/>
      <c r="F143" s="2">
        <v>8</v>
      </c>
      <c r="G143" s="33" t="s">
        <v>223</v>
      </c>
      <c r="H143" s="33"/>
      <c r="I143" s="33"/>
      <c r="J143" s="34">
        <v>10458</v>
      </c>
      <c r="K143" s="34"/>
      <c r="L143" s="31"/>
      <c r="M143" s="32"/>
      <c r="N143" s="31"/>
      <c r="O143" s="32"/>
      <c r="P143" s="32"/>
      <c r="Q143" s="31"/>
      <c r="R143" s="31"/>
      <c r="S143" s="31"/>
    </row>
    <row r="144" spans="1:19" ht="12.75" customHeight="1" x14ac:dyDescent="0.25">
      <c r="A144" s="31"/>
      <c r="B144" s="31"/>
      <c r="C144" s="32"/>
      <c r="D144" s="31"/>
      <c r="E144" s="32"/>
      <c r="F144" s="2">
        <v>9</v>
      </c>
      <c r="G144" s="33" t="s">
        <v>224</v>
      </c>
      <c r="H144" s="33"/>
      <c r="I144" s="33"/>
      <c r="J144" s="34">
        <v>3203</v>
      </c>
      <c r="K144" s="34"/>
      <c r="L144" s="31"/>
      <c r="M144" s="32"/>
      <c r="N144" s="31"/>
      <c r="O144" s="32"/>
      <c r="P144" s="32"/>
      <c r="Q144" s="31"/>
      <c r="R144" s="31"/>
      <c r="S144" s="31"/>
    </row>
    <row r="145" spans="1:19" ht="12.75" customHeight="1" x14ac:dyDescent="0.25">
      <c r="A145" s="31"/>
      <c r="B145" s="31"/>
      <c r="C145" s="32"/>
      <c r="D145" s="31"/>
      <c r="E145" s="32"/>
      <c r="F145" s="2">
        <v>10</v>
      </c>
      <c r="G145" s="33" t="s">
        <v>225</v>
      </c>
      <c r="H145" s="33"/>
      <c r="I145" s="33"/>
      <c r="J145" s="34">
        <v>29854</v>
      </c>
      <c r="K145" s="34"/>
      <c r="L145" s="31"/>
      <c r="M145" s="32"/>
      <c r="N145" s="31"/>
      <c r="O145" s="32"/>
      <c r="P145" s="32"/>
      <c r="Q145" s="31"/>
      <c r="R145" s="31"/>
      <c r="S145" s="31"/>
    </row>
    <row r="146" spans="1:19" ht="12.75" customHeight="1" x14ac:dyDescent="0.25">
      <c r="A146" s="31"/>
      <c r="B146" s="30" t="s">
        <v>20</v>
      </c>
      <c r="C146" s="30"/>
      <c r="D146" s="30" t="s">
        <v>226</v>
      </c>
      <c r="E146" s="30"/>
      <c r="F146" s="2">
        <v>1</v>
      </c>
      <c r="G146" s="33" t="s">
        <v>227</v>
      </c>
      <c r="H146" s="33"/>
      <c r="I146" s="33"/>
      <c r="J146" s="34">
        <v>40277</v>
      </c>
      <c r="K146" s="34"/>
      <c r="L146" s="30" t="s">
        <v>228</v>
      </c>
      <c r="M146" s="30"/>
      <c r="N146" s="30" t="s">
        <v>12</v>
      </c>
      <c r="O146" s="30"/>
      <c r="P146" s="30"/>
      <c r="Q146" s="30" t="s">
        <v>12</v>
      </c>
      <c r="R146" s="30" t="s">
        <v>16</v>
      </c>
      <c r="S146" s="30" t="s">
        <v>16</v>
      </c>
    </row>
    <row r="147" spans="1:19" ht="12.75" customHeight="1" x14ac:dyDescent="0.25">
      <c r="A147" s="31"/>
      <c r="B147" s="31"/>
      <c r="C147" s="32"/>
      <c r="D147" s="31"/>
      <c r="E147" s="32"/>
      <c r="F147" s="2">
        <v>2</v>
      </c>
      <c r="G147" s="33" t="s">
        <v>164</v>
      </c>
      <c r="H147" s="33"/>
      <c r="I147" s="33"/>
      <c r="J147" s="34">
        <v>13286</v>
      </c>
      <c r="K147" s="34"/>
      <c r="L147" s="31"/>
      <c r="M147" s="32"/>
      <c r="N147" s="31"/>
      <c r="O147" s="32"/>
      <c r="P147" s="32"/>
      <c r="Q147" s="31"/>
      <c r="R147" s="31"/>
      <c r="S147" s="31"/>
    </row>
    <row r="148" spans="1:19" ht="12.75" customHeight="1" x14ac:dyDescent="0.25">
      <c r="A148" s="31"/>
      <c r="B148" s="31"/>
      <c r="C148" s="32"/>
      <c r="D148" s="31"/>
      <c r="E148" s="32"/>
      <c r="F148" s="2">
        <v>3</v>
      </c>
      <c r="G148" s="33" t="s">
        <v>229</v>
      </c>
      <c r="H148" s="33"/>
      <c r="I148" s="33"/>
      <c r="J148" s="34">
        <v>8157</v>
      </c>
      <c r="K148" s="34"/>
      <c r="L148" s="31"/>
      <c r="M148" s="32"/>
      <c r="N148" s="31"/>
      <c r="O148" s="32"/>
      <c r="P148" s="32"/>
      <c r="Q148" s="31"/>
      <c r="R148" s="31"/>
      <c r="S148" s="31"/>
    </row>
    <row r="149" spans="1:19" ht="12.75" customHeight="1" x14ac:dyDescent="0.25">
      <c r="A149" s="31"/>
      <c r="B149" s="31"/>
      <c r="C149" s="32"/>
      <c r="D149" s="31"/>
      <c r="E149" s="32"/>
      <c r="F149" s="2">
        <v>4</v>
      </c>
      <c r="G149" s="33" t="s">
        <v>230</v>
      </c>
      <c r="H149" s="33"/>
      <c r="I149" s="33"/>
      <c r="J149" s="34">
        <v>36701</v>
      </c>
      <c r="K149" s="34"/>
      <c r="L149" s="31"/>
      <c r="M149" s="32"/>
      <c r="N149" s="31"/>
      <c r="O149" s="32"/>
      <c r="P149" s="32"/>
      <c r="Q149" s="31"/>
      <c r="R149" s="31"/>
      <c r="S149" s="31"/>
    </row>
    <row r="150" spans="1:19" ht="12.75" customHeight="1" x14ac:dyDescent="0.25">
      <c r="A150" s="31"/>
      <c r="B150" s="31"/>
      <c r="C150" s="32"/>
      <c r="D150" s="31"/>
      <c r="E150" s="32"/>
      <c r="F150" s="2">
        <v>5</v>
      </c>
      <c r="G150" s="33" t="s">
        <v>231</v>
      </c>
      <c r="H150" s="33"/>
      <c r="I150" s="33"/>
      <c r="J150" s="34">
        <v>2585</v>
      </c>
      <c r="K150" s="34"/>
      <c r="L150" s="31"/>
      <c r="M150" s="32"/>
      <c r="N150" s="31"/>
      <c r="O150" s="32"/>
      <c r="P150" s="32"/>
      <c r="Q150" s="31"/>
      <c r="R150" s="31"/>
      <c r="S150" s="31"/>
    </row>
    <row r="151" spans="1:19" ht="12.75" customHeight="1" x14ac:dyDescent="0.25">
      <c r="A151" s="31"/>
      <c r="B151" s="31"/>
      <c r="C151" s="32"/>
      <c r="D151" s="31"/>
      <c r="E151" s="32"/>
      <c r="F151" s="2">
        <v>6</v>
      </c>
      <c r="G151" s="33" t="s">
        <v>232</v>
      </c>
      <c r="H151" s="33"/>
      <c r="I151" s="33"/>
      <c r="J151" s="34">
        <v>18971</v>
      </c>
      <c r="K151" s="34"/>
      <c r="L151" s="31"/>
      <c r="M151" s="32"/>
      <c r="N151" s="31"/>
      <c r="O151" s="32"/>
      <c r="P151" s="32"/>
      <c r="Q151" s="31"/>
      <c r="R151" s="31"/>
      <c r="S151" s="31"/>
    </row>
    <row r="152" spans="1:19" ht="12.75" customHeight="1" x14ac:dyDescent="0.25">
      <c r="A152" s="31"/>
      <c r="B152" s="31"/>
      <c r="C152" s="32"/>
      <c r="D152" s="31"/>
      <c r="E152" s="32"/>
      <c r="F152" s="2">
        <v>7</v>
      </c>
      <c r="G152" s="33" t="s">
        <v>233</v>
      </c>
      <c r="H152" s="33"/>
      <c r="I152" s="33"/>
      <c r="J152" s="34">
        <v>7407</v>
      </c>
      <c r="K152" s="34"/>
      <c r="L152" s="31"/>
      <c r="M152" s="32"/>
      <c r="N152" s="31"/>
      <c r="O152" s="32"/>
      <c r="P152" s="32"/>
      <c r="Q152" s="31"/>
      <c r="R152" s="31"/>
      <c r="S152" s="31"/>
    </row>
    <row r="153" spans="1:19" ht="13.5" customHeight="1" x14ac:dyDescent="0.25">
      <c r="A153" s="31"/>
      <c r="B153" s="31"/>
      <c r="C153" s="32"/>
      <c r="D153" s="31"/>
      <c r="E153" s="32"/>
      <c r="F153" s="2">
        <v>8</v>
      </c>
      <c r="G153" s="33" t="s">
        <v>234</v>
      </c>
      <c r="H153" s="33"/>
      <c r="I153" s="33"/>
      <c r="J153" s="34">
        <v>7330</v>
      </c>
      <c r="K153" s="34"/>
      <c r="L153" s="31"/>
      <c r="M153" s="32"/>
      <c r="N153" s="31"/>
      <c r="O153" s="32"/>
      <c r="P153" s="32"/>
      <c r="Q153" s="31"/>
      <c r="R153" s="31"/>
      <c r="S153" s="31"/>
    </row>
    <row r="154" spans="1:19" ht="12.75" customHeight="1" x14ac:dyDescent="0.25">
      <c r="A154" s="30" t="s">
        <v>235</v>
      </c>
      <c r="B154" s="30" t="s">
        <v>12</v>
      </c>
      <c r="C154" s="30"/>
      <c r="D154" s="30" t="s">
        <v>236</v>
      </c>
      <c r="E154" s="30"/>
      <c r="F154" s="2">
        <v>1</v>
      </c>
      <c r="G154" s="33" t="s">
        <v>237</v>
      </c>
      <c r="H154" s="33"/>
      <c r="I154" s="33"/>
      <c r="J154" s="34">
        <v>18555</v>
      </c>
      <c r="K154" s="34"/>
      <c r="L154" s="30" t="s">
        <v>238</v>
      </c>
      <c r="M154" s="30"/>
      <c r="N154" s="30" t="s">
        <v>12</v>
      </c>
      <c r="O154" s="30"/>
      <c r="P154" s="30"/>
      <c r="Q154" s="30" t="s">
        <v>12</v>
      </c>
      <c r="R154" s="30" t="s">
        <v>16</v>
      </c>
      <c r="S154" s="30" t="s">
        <v>16</v>
      </c>
    </row>
    <row r="155" spans="1:19" ht="12.75" customHeight="1" x14ac:dyDescent="0.25">
      <c r="A155" s="31"/>
      <c r="B155" s="31"/>
      <c r="C155" s="32"/>
      <c r="D155" s="31"/>
      <c r="E155" s="32"/>
      <c r="F155" s="2">
        <v>2</v>
      </c>
      <c r="G155" s="33" t="s">
        <v>239</v>
      </c>
      <c r="H155" s="33"/>
      <c r="I155" s="33"/>
      <c r="J155" s="34">
        <v>11940</v>
      </c>
      <c r="K155" s="34"/>
      <c r="L155" s="31"/>
      <c r="M155" s="32"/>
      <c r="N155" s="31"/>
      <c r="O155" s="32"/>
      <c r="P155" s="32"/>
      <c r="Q155" s="31"/>
      <c r="R155" s="31"/>
      <c r="S155" s="31"/>
    </row>
    <row r="156" spans="1:19" ht="12.75" customHeight="1" x14ac:dyDescent="0.25">
      <c r="A156" s="31"/>
      <c r="B156" s="31"/>
      <c r="C156" s="32"/>
      <c r="D156" s="31"/>
      <c r="E156" s="32"/>
      <c r="F156" s="2">
        <v>3</v>
      </c>
      <c r="G156" s="33" t="s">
        <v>240</v>
      </c>
      <c r="H156" s="33"/>
      <c r="I156" s="33"/>
      <c r="J156" s="34">
        <v>18133</v>
      </c>
      <c r="K156" s="34"/>
      <c r="L156" s="31"/>
      <c r="M156" s="32"/>
      <c r="N156" s="31"/>
      <c r="O156" s="32"/>
      <c r="P156" s="32"/>
      <c r="Q156" s="31"/>
      <c r="R156" s="31"/>
      <c r="S156" s="31"/>
    </row>
    <row r="157" spans="1:19" ht="12.75" customHeight="1" x14ac:dyDescent="0.25">
      <c r="A157" s="31"/>
      <c r="B157" s="31"/>
      <c r="C157" s="32"/>
      <c r="D157" s="31"/>
      <c r="E157" s="32"/>
      <c r="F157" s="2">
        <v>4</v>
      </c>
      <c r="G157" s="33" t="s">
        <v>241</v>
      </c>
      <c r="H157" s="33"/>
      <c r="I157" s="33"/>
      <c r="J157" s="34">
        <v>13346</v>
      </c>
      <c r="K157" s="34"/>
      <c r="L157" s="31"/>
      <c r="M157" s="32"/>
      <c r="N157" s="31"/>
      <c r="O157" s="32"/>
      <c r="P157" s="32"/>
      <c r="Q157" s="31"/>
      <c r="R157" s="31"/>
      <c r="S157" s="31"/>
    </row>
    <row r="158" spans="1:19" ht="12.75" customHeight="1" x14ac:dyDescent="0.25">
      <c r="A158" s="31"/>
      <c r="B158" s="31"/>
      <c r="C158" s="32"/>
      <c r="D158" s="31"/>
      <c r="E158" s="32"/>
      <c r="F158" s="2">
        <v>5</v>
      </c>
      <c r="G158" s="33" t="s">
        <v>242</v>
      </c>
      <c r="H158" s="33"/>
      <c r="I158" s="33"/>
      <c r="J158" s="34">
        <v>18800</v>
      </c>
      <c r="K158" s="34"/>
      <c r="L158" s="31"/>
      <c r="M158" s="32"/>
      <c r="N158" s="31"/>
      <c r="O158" s="32"/>
      <c r="P158" s="32"/>
      <c r="Q158" s="31"/>
      <c r="R158" s="31"/>
      <c r="S158" s="31"/>
    </row>
    <row r="159" spans="1:19" ht="12.75" customHeight="1" x14ac:dyDescent="0.25">
      <c r="A159" s="31"/>
      <c r="B159" s="31"/>
      <c r="C159" s="32"/>
      <c r="D159" s="31"/>
      <c r="E159" s="32"/>
      <c r="F159" s="2">
        <v>6</v>
      </c>
      <c r="G159" s="33" t="s">
        <v>243</v>
      </c>
      <c r="H159" s="33"/>
      <c r="I159" s="33"/>
      <c r="J159" s="34">
        <v>7059</v>
      </c>
      <c r="K159" s="34"/>
      <c r="L159" s="31"/>
      <c r="M159" s="32"/>
      <c r="N159" s="31"/>
      <c r="O159" s="32"/>
      <c r="P159" s="32"/>
      <c r="Q159" s="31"/>
      <c r="R159" s="31"/>
      <c r="S159" s="31"/>
    </row>
    <row r="160" spans="1:19" ht="12.75" customHeight="1" x14ac:dyDescent="0.25">
      <c r="A160" s="31"/>
      <c r="B160" s="31"/>
      <c r="C160" s="32"/>
      <c r="D160" s="31"/>
      <c r="E160" s="32"/>
      <c r="F160" s="2">
        <v>7</v>
      </c>
      <c r="G160" s="33" t="s">
        <v>244</v>
      </c>
      <c r="H160" s="33"/>
      <c r="I160" s="33"/>
      <c r="J160" s="34">
        <v>9190</v>
      </c>
      <c r="K160" s="34"/>
      <c r="L160" s="31"/>
      <c r="M160" s="32"/>
      <c r="N160" s="31"/>
      <c r="O160" s="32"/>
      <c r="P160" s="32"/>
      <c r="Q160" s="31"/>
      <c r="R160" s="31"/>
      <c r="S160" s="31"/>
    </row>
    <row r="161" spans="1:19" ht="12.75" customHeight="1" x14ac:dyDescent="0.25">
      <c r="A161" s="31"/>
      <c r="B161" s="31"/>
      <c r="C161" s="32"/>
      <c r="D161" s="31"/>
      <c r="E161" s="32"/>
      <c r="F161" s="2">
        <v>8</v>
      </c>
      <c r="G161" s="33" t="s">
        <v>245</v>
      </c>
      <c r="H161" s="33"/>
      <c r="I161" s="33"/>
      <c r="J161" s="34">
        <v>4818</v>
      </c>
      <c r="K161" s="34"/>
      <c r="L161" s="31"/>
      <c r="M161" s="32"/>
      <c r="N161" s="31"/>
      <c r="O161" s="32"/>
      <c r="P161" s="32"/>
      <c r="Q161" s="31"/>
      <c r="R161" s="31"/>
      <c r="S161" s="31"/>
    </row>
    <row r="162" spans="1:19" ht="12.75" customHeight="1" x14ac:dyDescent="0.25">
      <c r="A162" s="31"/>
      <c r="B162" s="31"/>
      <c r="C162" s="32"/>
      <c r="D162" s="31"/>
      <c r="E162" s="32"/>
      <c r="F162" s="2">
        <v>9</v>
      </c>
      <c r="G162" s="33" t="s">
        <v>246</v>
      </c>
      <c r="H162" s="33"/>
      <c r="I162" s="33"/>
      <c r="J162" s="34">
        <v>7596</v>
      </c>
      <c r="K162" s="34"/>
      <c r="L162" s="31"/>
      <c r="M162" s="32"/>
      <c r="N162" s="31"/>
      <c r="O162" s="32"/>
      <c r="P162" s="32"/>
      <c r="Q162" s="31"/>
      <c r="R162" s="31"/>
      <c r="S162" s="31"/>
    </row>
    <row r="163" spans="1:19" ht="12.75" customHeight="1" x14ac:dyDescent="0.25">
      <c r="A163" s="31"/>
      <c r="B163" s="30" t="s">
        <v>20</v>
      </c>
      <c r="C163" s="30"/>
      <c r="D163" s="30" t="s">
        <v>247</v>
      </c>
      <c r="E163" s="30"/>
      <c r="F163" s="2">
        <v>1</v>
      </c>
      <c r="G163" s="33" t="s">
        <v>248</v>
      </c>
      <c r="H163" s="33"/>
      <c r="I163" s="33"/>
      <c r="J163" s="34">
        <v>74485</v>
      </c>
      <c r="K163" s="34"/>
      <c r="L163" s="30" t="s">
        <v>249</v>
      </c>
      <c r="M163" s="30"/>
      <c r="N163" s="30" t="s">
        <v>12</v>
      </c>
      <c r="O163" s="30"/>
      <c r="P163" s="30"/>
      <c r="Q163" s="30" t="s">
        <v>12</v>
      </c>
      <c r="R163" s="30" t="s">
        <v>16</v>
      </c>
      <c r="S163" s="30" t="s">
        <v>16</v>
      </c>
    </row>
    <row r="164" spans="1:19" ht="12.75" customHeight="1" x14ac:dyDescent="0.25">
      <c r="A164" s="31"/>
      <c r="B164" s="31"/>
      <c r="C164" s="32"/>
      <c r="D164" s="31"/>
      <c r="E164" s="32"/>
      <c r="F164" s="2">
        <v>2</v>
      </c>
      <c r="G164" s="33" t="s">
        <v>250</v>
      </c>
      <c r="H164" s="33"/>
      <c r="I164" s="33"/>
      <c r="J164" s="34">
        <v>13685</v>
      </c>
      <c r="K164" s="34"/>
      <c r="L164" s="31"/>
      <c r="M164" s="32"/>
      <c r="N164" s="31"/>
      <c r="O164" s="32"/>
      <c r="P164" s="32"/>
      <c r="Q164" s="31"/>
      <c r="R164" s="31"/>
      <c r="S164" s="31"/>
    </row>
    <row r="165" spans="1:19" ht="12.75" customHeight="1" x14ac:dyDescent="0.25">
      <c r="A165" s="31"/>
      <c r="B165" s="31"/>
      <c r="C165" s="32"/>
      <c r="D165" s="31"/>
      <c r="E165" s="32"/>
      <c r="F165" s="2">
        <v>3</v>
      </c>
      <c r="G165" s="33" t="s">
        <v>251</v>
      </c>
      <c r="H165" s="33"/>
      <c r="I165" s="33"/>
      <c r="J165" s="34">
        <v>5041</v>
      </c>
      <c r="K165" s="34"/>
      <c r="L165" s="31"/>
      <c r="M165" s="32"/>
      <c r="N165" s="31"/>
      <c r="O165" s="32"/>
      <c r="P165" s="32"/>
      <c r="Q165" s="31"/>
      <c r="R165" s="31"/>
      <c r="S165" s="31"/>
    </row>
    <row r="166" spans="1:19" ht="12.75" customHeight="1" x14ac:dyDescent="0.25">
      <c r="A166" s="31"/>
      <c r="B166" s="31"/>
      <c r="C166" s="32"/>
      <c r="D166" s="31"/>
      <c r="E166" s="32"/>
      <c r="F166" s="2">
        <v>4</v>
      </c>
      <c r="G166" s="33" t="s">
        <v>252</v>
      </c>
      <c r="H166" s="33"/>
      <c r="I166" s="33"/>
      <c r="J166" s="34">
        <v>12434</v>
      </c>
      <c r="K166" s="34"/>
      <c r="L166" s="31"/>
      <c r="M166" s="32"/>
      <c r="N166" s="31"/>
      <c r="O166" s="32"/>
      <c r="P166" s="32"/>
      <c r="Q166" s="31"/>
      <c r="R166" s="31"/>
      <c r="S166" s="31"/>
    </row>
    <row r="167" spans="1:19" ht="12.75" customHeight="1" x14ac:dyDescent="0.25">
      <c r="A167" s="31"/>
      <c r="B167" s="31"/>
      <c r="C167" s="32"/>
      <c r="D167" s="31"/>
      <c r="E167" s="32"/>
      <c r="F167" s="2">
        <v>5</v>
      </c>
      <c r="G167" s="33" t="s">
        <v>253</v>
      </c>
      <c r="H167" s="33"/>
      <c r="I167" s="33"/>
      <c r="J167" s="34">
        <v>10940</v>
      </c>
      <c r="K167" s="34"/>
      <c r="L167" s="31"/>
      <c r="M167" s="32"/>
      <c r="N167" s="31"/>
      <c r="O167" s="32"/>
      <c r="P167" s="32"/>
      <c r="Q167" s="31"/>
      <c r="R167" s="31"/>
      <c r="S167" s="31"/>
    </row>
    <row r="168" spans="1:19" ht="12.75" customHeight="1" x14ac:dyDescent="0.25">
      <c r="A168" s="31"/>
      <c r="B168" s="31"/>
      <c r="C168" s="32"/>
      <c r="D168" s="31"/>
      <c r="E168" s="32"/>
      <c r="F168" s="2">
        <v>6</v>
      </c>
      <c r="G168" s="33" t="s">
        <v>254</v>
      </c>
      <c r="H168" s="33"/>
      <c r="I168" s="33"/>
      <c r="J168" s="34">
        <v>12685</v>
      </c>
      <c r="K168" s="34"/>
      <c r="L168" s="31"/>
      <c r="M168" s="32"/>
      <c r="N168" s="31"/>
      <c r="O168" s="32"/>
      <c r="P168" s="32"/>
      <c r="Q168" s="31"/>
      <c r="R168" s="31"/>
      <c r="S168" s="31"/>
    </row>
    <row r="169" spans="1:19" ht="12.75" customHeight="1" x14ac:dyDescent="0.25">
      <c r="A169" s="31"/>
      <c r="B169" s="31"/>
      <c r="C169" s="32"/>
      <c r="D169" s="31"/>
      <c r="E169" s="32"/>
      <c r="F169" s="2">
        <v>7</v>
      </c>
      <c r="G169" s="33" t="s">
        <v>255</v>
      </c>
      <c r="H169" s="33"/>
      <c r="I169" s="33"/>
      <c r="J169" s="34">
        <v>7847</v>
      </c>
      <c r="K169" s="34"/>
      <c r="L169" s="31"/>
      <c r="M169" s="32"/>
      <c r="N169" s="31"/>
      <c r="O169" s="32"/>
      <c r="P169" s="32"/>
      <c r="Q169" s="31"/>
      <c r="R169" s="31"/>
      <c r="S169" s="31"/>
    </row>
    <row r="170" spans="1:19" ht="12.75" customHeight="1" x14ac:dyDescent="0.25">
      <c r="A170" s="31"/>
      <c r="B170" s="31"/>
      <c r="C170" s="32"/>
      <c r="D170" s="31"/>
      <c r="E170" s="32"/>
      <c r="F170" s="2">
        <v>8</v>
      </c>
      <c r="G170" s="33" t="s">
        <v>256</v>
      </c>
      <c r="H170" s="33"/>
      <c r="I170" s="33"/>
      <c r="J170" s="34">
        <v>17679</v>
      </c>
      <c r="K170" s="34"/>
      <c r="L170" s="31"/>
      <c r="M170" s="32"/>
      <c r="N170" s="31"/>
      <c r="O170" s="32"/>
      <c r="P170" s="32"/>
      <c r="Q170" s="31"/>
      <c r="R170" s="31"/>
      <c r="S170" s="31"/>
    </row>
    <row r="171" spans="1:19" ht="12.75" customHeight="1" x14ac:dyDescent="0.25">
      <c r="A171" s="31"/>
      <c r="B171" s="31"/>
      <c r="C171" s="32"/>
      <c r="D171" s="31"/>
      <c r="E171" s="32"/>
      <c r="F171" s="2">
        <v>9</v>
      </c>
      <c r="G171" s="33" t="s">
        <v>257</v>
      </c>
      <c r="H171" s="33"/>
      <c r="I171" s="33"/>
      <c r="J171" s="34">
        <v>2679</v>
      </c>
      <c r="K171" s="34"/>
      <c r="L171" s="31"/>
      <c r="M171" s="32"/>
      <c r="N171" s="31"/>
      <c r="O171" s="32"/>
      <c r="P171" s="32"/>
      <c r="Q171" s="31"/>
      <c r="R171" s="31"/>
      <c r="S171" s="31"/>
    </row>
    <row r="172" spans="1:19" ht="13.5" customHeight="1" x14ac:dyDescent="0.25">
      <c r="A172" s="31"/>
      <c r="B172" s="31"/>
      <c r="C172" s="32"/>
      <c r="D172" s="31"/>
      <c r="E172" s="32"/>
      <c r="F172" s="2">
        <v>10</v>
      </c>
      <c r="G172" s="33" t="s">
        <v>258</v>
      </c>
      <c r="H172" s="33"/>
      <c r="I172" s="33"/>
      <c r="J172" s="34">
        <v>6238</v>
      </c>
      <c r="K172" s="34"/>
      <c r="L172" s="31"/>
      <c r="M172" s="32"/>
      <c r="N172" s="31"/>
      <c r="O172" s="32"/>
      <c r="P172" s="32"/>
      <c r="Q172" s="31"/>
      <c r="R172" s="31"/>
      <c r="S172" s="31"/>
    </row>
    <row r="173" spans="1:19" ht="12.75" customHeight="1" x14ac:dyDescent="0.25">
      <c r="A173" s="30" t="s">
        <v>235</v>
      </c>
      <c r="B173" s="30" t="s">
        <v>27</v>
      </c>
      <c r="C173" s="30"/>
      <c r="D173" s="30" t="s">
        <v>259</v>
      </c>
      <c r="E173" s="30"/>
      <c r="F173" s="2">
        <v>1</v>
      </c>
      <c r="G173" s="33" t="s">
        <v>260</v>
      </c>
      <c r="H173" s="33"/>
      <c r="I173" s="33"/>
      <c r="J173" s="34">
        <v>48713</v>
      </c>
      <c r="K173" s="34"/>
      <c r="L173" s="30" t="s">
        <v>261</v>
      </c>
      <c r="M173" s="30"/>
      <c r="N173" s="30" t="s">
        <v>12</v>
      </c>
      <c r="O173" s="30"/>
      <c r="P173" s="30"/>
      <c r="Q173" s="30" t="s">
        <v>12</v>
      </c>
      <c r="R173" s="30" t="s">
        <v>16</v>
      </c>
      <c r="S173" s="30" t="s">
        <v>16</v>
      </c>
    </row>
    <row r="174" spans="1:19" ht="12.75" customHeight="1" x14ac:dyDescent="0.25">
      <c r="A174" s="31"/>
      <c r="B174" s="31"/>
      <c r="C174" s="32"/>
      <c r="D174" s="31"/>
      <c r="E174" s="32"/>
      <c r="F174" s="2">
        <v>2</v>
      </c>
      <c r="G174" s="33" t="s">
        <v>262</v>
      </c>
      <c r="H174" s="33"/>
      <c r="I174" s="33"/>
      <c r="J174" s="34">
        <v>16906</v>
      </c>
      <c r="K174" s="34"/>
      <c r="L174" s="31"/>
      <c r="M174" s="32"/>
      <c r="N174" s="31"/>
      <c r="O174" s="32"/>
      <c r="P174" s="32"/>
      <c r="Q174" s="31"/>
      <c r="R174" s="31"/>
      <c r="S174" s="31"/>
    </row>
    <row r="175" spans="1:19" ht="12.75" customHeight="1" x14ac:dyDescent="0.25">
      <c r="A175" s="31"/>
      <c r="B175" s="31"/>
      <c r="C175" s="32"/>
      <c r="D175" s="31"/>
      <c r="E175" s="32"/>
      <c r="F175" s="2">
        <v>3</v>
      </c>
      <c r="G175" s="33" t="s">
        <v>263</v>
      </c>
      <c r="H175" s="33"/>
      <c r="I175" s="33"/>
      <c r="J175" s="34">
        <v>6645</v>
      </c>
      <c r="K175" s="34"/>
      <c r="L175" s="31"/>
      <c r="M175" s="32"/>
      <c r="N175" s="31"/>
      <c r="O175" s="32"/>
      <c r="P175" s="32"/>
      <c r="Q175" s="31"/>
      <c r="R175" s="31"/>
      <c r="S175" s="31"/>
    </row>
    <row r="176" spans="1:19" ht="12.75" customHeight="1" x14ac:dyDescent="0.25">
      <c r="A176" s="31"/>
      <c r="B176" s="31"/>
      <c r="C176" s="32"/>
      <c r="D176" s="31"/>
      <c r="E176" s="32"/>
      <c r="F176" s="2">
        <v>4</v>
      </c>
      <c r="G176" s="33" t="s">
        <v>264</v>
      </c>
      <c r="H176" s="33"/>
      <c r="I176" s="33"/>
      <c r="J176" s="34">
        <v>5514</v>
      </c>
      <c r="K176" s="34"/>
      <c r="L176" s="31"/>
      <c r="M176" s="32"/>
      <c r="N176" s="31"/>
      <c r="O176" s="32"/>
      <c r="P176" s="32"/>
      <c r="Q176" s="31"/>
      <c r="R176" s="31"/>
      <c r="S176" s="31"/>
    </row>
    <row r="177" spans="1:19" ht="12.75" customHeight="1" x14ac:dyDescent="0.25">
      <c r="A177" s="30" t="s">
        <v>265</v>
      </c>
      <c r="B177" s="30" t="s">
        <v>12</v>
      </c>
      <c r="C177" s="30"/>
      <c r="D177" s="30" t="s">
        <v>266</v>
      </c>
      <c r="E177" s="30"/>
      <c r="F177" s="2">
        <v>1</v>
      </c>
      <c r="G177" s="33" t="s">
        <v>267</v>
      </c>
      <c r="H177" s="33"/>
      <c r="I177" s="33"/>
      <c r="J177" s="34">
        <v>25339</v>
      </c>
      <c r="K177" s="34"/>
      <c r="L177" s="30" t="s">
        <v>268</v>
      </c>
      <c r="M177" s="30"/>
      <c r="N177" s="30" t="s">
        <v>12</v>
      </c>
      <c r="O177" s="30"/>
      <c r="P177" s="30"/>
      <c r="Q177" s="30" t="s">
        <v>12</v>
      </c>
      <c r="R177" s="30" t="s">
        <v>16</v>
      </c>
      <c r="S177" s="30" t="s">
        <v>16</v>
      </c>
    </row>
    <row r="178" spans="1:19" ht="12.75" customHeight="1" x14ac:dyDescent="0.25">
      <c r="A178" s="31"/>
      <c r="B178" s="31"/>
      <c r="C178" s="32"/>
      <c r="D178" s="31"/>
      <c r="E178" s="32"/>
      <c r="F178" s="2">
        <v>2</v>
      </c>
      <c r="G178" s="33" t="s">
        <v>269</v>
      </c>
      <c r="H178" s="33"/>
      <c r="I178" s="33"/>
      <c r="J178" s="34">
        <v>50834</v>
      </c>
      <c r="K178" s="34"/>
      <c r="L178" s="31"/>
      <c r="M178" s="32"/>
      <c r="N178" s="31"/>
      <c r="O178" s="32"/>
      <c r="P178" s="32"/>
      <c r="Q178" s="31"/>
      <c r="R178" s="31"/>
      <c r="S178" s="31"/>
    </row>
    <row r="179" spans="1:19" ht="12.75" customHeight="1" x14ac:dyDescent="0.25">
      <c r="A179" s="31"/>
      <c r="B179" s="31"/>
      <c r="C179" s="32"/>
      <c r="D179" s="31"/>
      <c r="E179" s="32"/>
      <c r="F179" s="2">
        <v>3</v>
      </c>
      <c r="G179" s="33" t="s">
        <v>270</v>
      </c>
      <c r="H179" s="33"/>
      <c r="I179" s="33"/>
      <c r="J179" s="34">
        <v>5680</v>
      </c>
      <c r="K179" s="34"/>
      <c r="L179" s="31"/>
      <c r="M179" s="32"/>
      <c r="N179" s="31"/>
      <c r="O179" s="32"/>
      <c r="P179" s="32"/>
      <c r="Q179" s="31"/>
      <c r="R179" s="31"/>
      <c r="S179" s="31"/>
    </row>
    <row r="180" spans="1:19" ht="12.75" customHeight="1" x14ac:dyDescent="0.25">
      <c r="A180" s="31"/>
      <c r="B180" s="31"/>
      <c r="C180" s="32"/>
      <c r="D180" s="31"/>
      <c r="E180" s="32"/>
      <c r="F180" s="2">
        <v>4</v>
      </c>
      <c r="G180" s="33" t="s">
        <v>271</v>
      </c>
      <c r="H180" s="33"/>
      <c r="I180" s="33"/>
      <c r="J180" s="34">
        <v>10436</v>
      </c>
      <c r="K180" s="34"/>
      <c r="L180" s="31"/>
      <c r="M180" s="32"/>
      <c r="N180" s="31"/>
      <c r="O180" s="32"/>
      <c r="P180" s="32"/>
      <c r="Q180" s="31"/>
      <c r="R180" s="31"/>
      <c r="S180" s="31"/>
    </row>
    <row r="181" spans="1:19" ht="12.75" customHeight="1" x14ac:dyDescent="0.25">
      <c r="A181" s="31"/>
      <c r="B181" s="30" t="s">
        <v>20</v>
      </c>
      <c r="C181" s="30"/>
      <c r="D181" s="30" t="s">
        <v>272</v>
      </c>
      <c r="E181" s="30"/>
      <c r="F181" s="2">
        <v>1</v>
      </c>
      <c r="G181" s="33" t="s">
        <v>273</v>
      </c>
      <c r="H181" s="33"/>
      <c r="I181" s="33"/>
      <c r="J181" s="34">
        <v>74096</v>
      </c>
      <c r="K181" s="34"/>
      <c r="L181" s="30" t="s">
        <v>274</v>
      </c>
      <c r="M181" s="30"/>
      <c r="N181" s="30" t="s">
        <v>12</v>
      </c>
      <c r="O181" s="30"/>
      <c r="P181" s="30"/>
      <c r="Q181" s="30" t="s">
        <v>12</v>
      </c>
      <c r="R181" s="30" t="s">
        <v>16</v>
      </c>
      <c r="S181" s="30" t="s">
        <v>16</v>
      </c>
    </row>
    <row r="182" spans="1:19" ht="12.75" customHeight="1" x14ac:dyDescent="0.25">
      <c r="A182" s="31"/>
      <c r="B182" s="31"/>
      <c r="C182" s="32"/>
      <c r="D182" s="31"/>
      <c r="E182" s="32"/>
      <c r="F182" s="2">
        <v>2</v>
      </c>
      <c r="G182" s="33" t="s">
        <v>275</v>
      </c>
      <c r="H182" s="33"/>
      <c r="I182" s="33"/>
      <c r="J182" s="34">
        <v>25898</v>
      </c>
      <c r="K182" s="34"/>
      <c r="L182" s="31"/>
      <c r="M182" s="32"/>
      <c r="N182" s="31"/>
      <c r="O182" s="32"/>
      <c r="P182" s="32"/>
      <c r="Q182" s="31"/>
      <c r="R182" s="31"/>
      <c r="S182" s="31"/>
    </row>
    <row r="183" spans="1:19" ht="12.75" customHeight="1" x14ac:dyDescent="0.25">
      <c r="A183" s="31"/>
      <c r="B183" s="31"/>
      <c r="C183" s="32"/>
      <c r="D183" s="31"/>
      <c r="E183" s="32"/>
      <c r="F183" s="2">
        <v>3</v>
      </c>
      <c r="G183" s="33" t="s">
        <v>276</v>
      </c>
      <c r="H183" s="33"/>
      <c r="I183" s="33"/>
      <c r="J183" s="34">
        <v>10789</v>
      </c>
      <c r="K183" s="34"/>
      <c r="L183" s="31"/>
      <c r="M183" s="32"/>
      <c r="N183" s="31"/>
      <c r="O183" s="32"/>
      <c r="P183" s="32"/>
      <c r="Q183" s="31"/>
      <c r="R183" s="31"/>
      <c r="S183" s="31"/>
    </row>
    <row r="184" spans="1:19" ht="12.75" customHeight="1" x14ac:dyDescent="0.25">
      <c r="A184" s="31"/>
      <c r="B184" s="31"/>
      <c r="C184" s="32"/>
      <c r="D184" s="31"/>
      <c r="E184" s="32"/>
      <c r="F184" s="2">
        <v>4</v>
      </c>
      <c r="G184" s="33" t="s">
        <v>277</v>
      </c>
      <c r="H184" s="33"/>
      <c r="I184" s="33"/>
      <c r="J184" s="34">
        <v>27863</v>
      </c>
      <c r="K184" s="34"/>
      <c r="L184" s="31"/>
      <c r="M184" s="32"/>
      <c r="N184" s="31"/>
      <c r="O184" s="32"/>
      <c r="P184" s="32"/>
      <c r="Q184" s="31"/>
      <c r="R184" s="31"/>
      <c r="S184" s="31"/>
    </row>
    <row r="185" spans="1:19" ht="12.75" customHeight="1" x14ac:dyDescent="0.25">
      <c r="A185" s="31"/>
      <c r="B185" s="31"/>
      <c r="C185" s="32"/>
      <c r="D185" s="31"/>
      <c r="E185" s="32"/>
      <c r="F185" s="2">
        <v>5</v>
      </c>
      <c r="G185" s="33" t="s">
        <v>278</v>
      </c>
      <c r="H185" s="33"/>
      <c r="I185" s="33"/>
      <c r="J185" s="34">
        <v>7307</v>
      </c>
      <c r="K185" s="34"/>
      <c r="L185" s="31"/>
      <c r="M185" s="32"/>
      <c r="N185" s="31"/>
      <c r="O185" s="32"/>
      <c r="P185" s="32"/>
      <c r="Q185" s="31"/>
      <c r="R185" s="31"/>
      <c r="S185" s="31"/>
    </row>
    <row r="186" spans="1:19" ht="12.75" customHeight="1" x14ac:dyDescent="0.25">
      <c r="A186" s="31"/>
      <c r="B186" s="30" t="s">
        <v>27</v>
      </c>
      <c r="C186" s="30"/>
      <c r="D186" s="30" t="s">
        <v>279</v>
      </c>
      <c r="E186" s="30"/>
      <c r="F186" s="2">
        <v>1</v>
      </c>
      <c r="G186" s="33" t="s">
        <v>280</v>
      </c>
      <c r="H186" s="33"/>
      <c r="I186" s="33"/>
      <c r="J186" s="34">
        <v>73494</v>
      </c>
      <c r="K186" s="34"/>
      <c r="L186" s="30" t="s">
        <v>281</v>
      </c>
      <c r="M186" s="30"/>
      <c r="N186" s="30" t="s">
        <v>12</v>
      </c>
      <c r="O186" s="30"/>
      <c r="P186" s="30"/>
      <c r="Q186" s="30" t="s">
        <v>12</v>
      </c>
      <c r="R186" s="30" t="s">
        <v>16</v>
      </c>
      <c r="S186" s="30" t="s">
        <v>16</v>
      </c>
    </row>
    <row r="187" spans="1:19" ht="12.75" customHeight="1" x14ac:dyDescent="0.25">
      <c r="A187" s="31"/>
      <c r="B187" s="31"/>
      <c r="C187" s="32"/>
      <c r="D187" s="31"/>
      <c r="E187" s="32"/>
      <c r="F187" s="2">
        <v>2</v>
      </c>
      <c r="G187" s="33" t="s">
        <v>282</v>
      </c>
      <c r="H187" s="33"/>
      <c r="I187" s="33"/>
      <c r="J187" s="34">
        <v>36159</v>
      </c>
      <c r="K187" s="34"/>
      <c r="L187" s="31"/>
      <c r="M187" s="32"/>
      <c r="N187" s="31"/>
      <c r="O187" s="32"/>
      <c r="P187" s="32"/>
      <c r="Q187" s="31"/>
      <c r="R187" s="31"/>
      <c r="S187" s="31"/>
    </row>
    <row r="188" spans="1:19" ht="12.75" customHeight="1" x14ac:dyDescent="0.25">
      <c r="A188" s="31"/>
      <c r="B188" s="31"/>
      <c r="C188" s="32"/>
      <c r="D188" s="31"/>
      <c r="E188" s="32"/>
      <c r="F188" s="2">
        <v>3</v>
      </c>
      <c r="G188" s="33" t="s">
        <v>283</v>
      </c>
      <c r="H188" s="33"/>
      <c r="I188" s="33"/>
      <c r="J188" s="34">
        <v>9465</v>
      </c>
      <c r="K188" s="34"/>
      <c r="L188" s="31"/>
      <c r="M188" s="32"/>
      <c r="N188" s="31"/>
      <c r="O188" s="32"/>
      <c r="P188" s="32"/>
      <c r="Q188" s="31"/>
      <c r="R188" s="31"/>
      <c r="S188" s="31"/>
    </row>
    <row r="189" spans="1:19" ht="12.75" customHeight="1" x14ac:dyDescent="0.25">
      <c r="A189" s="31"/>
      <c r="B189" s="31"/>
      <c r="C189" s="32"/>
      <c r="D189" s="31"/>
      <c r="E189" s="32"/>
      <c r="F189" s="2">
        <v>4</v>
      </c>
      <c r="G189" s="33" t="s">
        <v>284</v>
      </c>
      <c r="H189" s="33"/>
      <c r="I189" s="33"/>
      <c r="J189" s="34">
        <v>19314</v>
      </c>
      <c r="K189" s="34"/>
      <c r="L189" s="31"/>
      <c r="M189" s="32"/>
      <c r="N189" s="31"/>
      <c r="O189" s="32"/>
      <c r="P189" s="32"/>
      <c r="Q189" s="31"/>
      <c r="R189" s="31"/>
      <c r="S189" s="31"/>
    </row>
    <row r="190" spans="1:19" ht="12.75" customHeight="1" x14ac:dyDescent="0.25">
      <c r="A190" s="31"/>
      <c r="B190" s="31"/>
      <c r="C190" s="32"/>
      <c r="D190" s="31"/>
      <c r="E190" s="32"/>
      <c r="F190" s="2">
        <v>5</v>
      </c>
      <c r="G190" s="33" t="s">
        <v>285</v>
      </c>
      <c r="H190" s="33"/>
      <c r="I190" s="33"/>
      <c r="J190" s="34">
        <v>13129</v>
      </c>
      <c r="K190" s="34"/>
      <c r="L190" s="31"/>
      <c r="M190" s="32"/>
      <c r="N190" s="31"/>
      <c r="O190" s="32"/>
      <c r="P190" s="32"/>
      <c r="Q190" s="31"/>
      <c r="R190" s="31"/>
      <c r="S190" s="31"/>
    </row>
    <row r="191" spans="1:19" ht="12.75" customHeight="1" x14ac:dyDescent="0.25">
      <c r="A191" s="31"/>
      <c r="B191" s="31"/>
      <c r="C191" s="32"/>
      <c r="D191" s="31"/>
      <c r="E191" s="32"/>
      <c r="F191" s="2">
        <v>6</v>
      </c>
      <c r="G191" s="33" t="s">
        <v>286</v>
      </c>
      <c r="H191" s="33"/>
      <c r="I191" s="33"/>
      <c r="J191" s="34">
        <v>10607</v>
      </c>
      <c r="K191" s="34"/>
      <c r="L191" s="31"/>
      <c r="M191" s="32"/>
      <c r="N191" s="31"/>
      <c r="O191" s="32"/>
      <c r="P191" s="32"/>
      <c r="Q191" s="31"/>
      <c r="R191" s="31"/>
      <c r="S191" s="31"/>
    </row>
    <row r="192" spans="1:19" ht="13.5" customHeight="1" x14ac:dyDescent="0.25">
      <c r="A192" s="31"/>
      <c r="B192" s="36">
        <v>4</v>
      </c>
      <c r="C192" s="36"/>
      <c r="D192" s="33" t="s">
        <v>287</v>
      </c>
      <c r="E192" s="33"/>
      <c r="F192" s="2">
        <v>1</v>
      </c>
      <c r="G192" s="33" t="s">
        <v>288</v>
      </c>
      <c r="H192" s="33"/>
      <c r="I192" s="33"/>
      <c r="J192" s="34">
        <v>54229</v>
      </c>
      <c r="K192" s="34"/>
      <c r="L192" s="34">
        <v>54229</v>
      </c>
      <c r="M192" s="34"/>
      <c r="N192" s="36">
        <v>1</v>
      </c>
      <c r="O192" s="36"/>
      <c r="P192" s="36"/>
      <c r="Q192" s="3">
        <v>1</v>
      </c>
      <c r="R192" s="3">
        <v>4</v>
      </c>
      <c r="S192" s="3">
        <v>4</v>
      </c>
    </row>
    <row r="193" spans="1:19" ht="12.75" customHeight="1" x14ac:dyDescent="0.25">
      <c r="A193" s="30" t="s">
        <v>289</v>
      </c>
      <c r="B193" s="30" t="s">
        <v>12</v>
      </c>
      <c r="C193" s="30"/>
      <c r="D193" s="30" t="s">
        <v>290</v>
      </c>
      <c r="E193" s="30"/>
      <c r="F193" s="2">
        <v>1</v>
      </c>
      <c r="G193" s="33" t="s">
        <v>291</v>
      </c>
      <c r="H193" s="33"/>
      <c r="I193" s="33"/>
      <c r="J193" s="34">
        <v>3584</v>
      </c>
      <c r="K193" s="34"/>
      <c r="L193" s="30" t="s">
        <v>292</v>
      </c>
      <c r="M193" s="30"/>
      <c r="N193" s="30" t="s">
        <v>12</v>
      </c>
      <c r="O193" s="30"/>
      <c r="P193" s="30"/>
      <c r="Q193" s="30" t="s">
        <v>12</v>
      </c>
      <c r="R193" s="30" t="s">
        <v>16</v>
      </c>
      <c r="S193" s="30" t="s">
        <v>16</v>
      </c>
    </row>
    <row r="194" spans="1:19" ht="12.75" customHeight="1" x14ac:dyDescent="0.25">
      <c r="A194" s="31"/>
      <c r="B194" s="31"/>
      <c r="C194" s="32"/>
      <c r="D194" s="31"/>
      <c r="E194" s="32"/>
      <c r="F194" s="2">
        <v>2</v>
      </c>
      <c r="G194" s="33" t="s">
        <v>293</v>
      </c>
      <c r="H194" s="33"/>
      <c r="I194" s="33"/>
      <c r="J194" s="34">
        <v>62324</v>
      </c>
      <c r="K194" s="34"/>
      <c r="L194" s="31"/>
      <c r="M194" s="32"/>
      <c r="N194" s="31"/>
      <c r="O194" s="32"/>
      <c r="P194" s="32"/>
      <c r="Q194" s="31"/>
      <c r="R194" s="31"/>
      <c r="S194" s="31"/>
    </row>
    <row r="195" spans="1:19" ht="12.75" customHeight="1" x14ac:dyDescent="0.25">
      <c r="A195" s="31"/>
      <c r="B195" s="31"/>
      <c r="C195" s="32"/>
      <c r="D195" s="31"/>
      <c r="E195" s="32"/>
      <c r="F195" s="2">
        <v>3</v>
      </c>
      <c r="G195" s="33" t="s">
        <v>294</v>
      </c>
      <c r="H195" s="33"/>
      <c r="I195" s="33"/>
      <c r="J195" s="34">
        <v>5207</v>
      </c>
      <c r="K195" s="34"/>
      <c r="L195" s="31"/>
      <c r="M195" s="32"/>
      <c r="N195" s="31"/>
      <c r="O195" s="32"/>
      <c r="P195" s="32"/>
      <c r="Q195" s="31"/>
      <c r="R195" s="31"/>
      <c r="S195" s="31"/>
    </row>
    <row r="196" spans="1:19" ht="12.75" customHeight="1" x14ac:dyDescent="0.25">
      <c r="A196" s="31"/>
      <c r="B196" s="31"/>
      <c r="C196" s="32"/>
      <c r="D196" s="31"/>
      <c r="E196" s="32"/>
      <c r="F196" s="2">
        <v>4</v>
      </c>
      <c r="G196" s="33" t="s">
        <v>295</v>
      </c>
      <c r="H196" s="33"/>
      <c r="I196" s="33"/>
      <c r="J196" s="34">
        <v>18931</v>
      </c>
      <c r="K196" s="34"/>
      <c r="L196" s="31"/>
      <c r="M196" s="32"/>
      <c r="N196" s="31"/>
      <c r="O196" s="32"/>
      <c r="P196" s="32"/>
      <c r="Q196" s="31"/>
      <c r="R196" s="31"/>
      <c r="S196" s="31"/>
    </row>
    <row r="197" spans="1:19" ht="12.75" customHeight="1" x14ac:dyDescent="0.25">
      <c r="A197" s="31"/>
      <c r="B197" s="36">
        <v>2</v>
      </c>
      <c r="C197" s="36"/>
      <c r="D197" s="33" t="s">
        <v>296</v>
      </c>
      <c r="E197" s="33"/>
      <c r="F197" s="2">
        <v>1</v>
      </c>
      <c r="G197" s="33" t="s">
        <v>297</v>
      </c>
      <c r="H197" s="33"/>
      <c r="I197" s="33"/>
      <c r="J197" s="34">
        <v>259229</v>
      </c>
      <c r="K197" s="34"/>
      <c r="L197" s="34">
        <v>259229</v>
      </c>
      <c r="M197" s="34"/>
      <c r="N197" s="36">
        <v>1</v>
      </c>
      <c r="O197" s="36"/>
      <c r="P197" s="36"/>
      <c r="Q197" s="3">
        <v>1</v>
      </c>
      <c r="R197" s="3">
        <v>8</v>
      </c>
      <c r="S197" s="3">
        <v>4</v>
      </c>
    </row>
    <row r="198" spans="1:19" ht="12.75" customHeight="1" x14ac:dyDescent="0.25">
      <c r="A198" s="31"/>
      <c r="B198" s="30" t="s">
        <v>27</v>
      </c>
      <c r="C198" s="30"/>
      <c r="D198" s="30" t="s">
        <v>298</v>
      </c>
      <c r="E198" s="30"/>
      <c r="F198" s="2">
        <v>1</v>
      </c>
      <c r="G198" s="33" t="s">
        <v>299</v>
      </c>
      <c r="H198" s="33"/>
      <c r="I198" s="33"/>
      <c r="J198" s="34">
        <v>38837</v>
      </c>
      <c r="K198" s="34"/>
      <c r="L198" s="30" t="s">
        <v>300</v>
      </c>
      <c r="M198" s="30"/>
      <c r="N198" s="30" t="s">
        <v>12</v>
      </c>
      <c r="O198" s="30"/>
      <c r="P198" s="30"/>
      <c r="Q198" s="30" t="s">
        <v>12</v>
      </c>
      <c r="R198" s="30" t="s">
        <v>16</v>
      </c>
      <c r="S198" s="30" t="s">
        <v>16</v>
      </c>
    </row>
    <row r="199" spans="1:19" ht="12.75" customHeight="1" x14ac:dyDescent="0.25">
      <c r="A199" s="31"/>
      <c r="B199" s="31"/>
      <c r="C199" s="32"/>
      <c r="D199" s="31"/>
      <c r="E199" s="32"/>
      <c r="F199" s="2">
        <v>2</v>
      </c>
      <c r="G199" s="33" t="s">
        <v>301</v>
      </c>
      <c r="H199" s="33"/>
      <c r="I199" s="33"/>
      <c r="J199" s="34">
        <v>25582</v>
      </c>
      <c r="K199" s="34"/>
      <c r="L199" s="31"/>
      <c r="M199" s="32"/>
      <c r="N199" s="31"/>
      <c r="O199" s="32"/>
      <c r="P199" s="32"/>
      <c r="Q199" s="31"/>
      <c r="R199" s="31"/>
      <c r="S199" s="31"/>
    </row>
    <row r="200" spans="1:19" ht="12.75" customHeight="1" x14ac:dyDescent="0.25">
      <c r="A200" s="31"/>
      <c r="B200" s="30" t="s">
        <v>16</v>
      </c>
      <c r="C200" s="30"/>
      <c r="D200" s="30" t="s">
        <v>302</v>
      </c>
      <c r="E200" s="30"/>
      <c r="F200" s="2">
        <v>1</v>
      </c>
      <c r="G200" s="33" t="s">
        <v>303</v>
      </c>
      <c r="H200" s="33"/>
      <c r="I200" s="33"/>
      <c r="J200" s="34">
        <v>23962</v>
      </c>
      <c r="K200" s="34"/>
      <c r="L200" s="30" t="s">
        <v>304</v>
      </c>
      <c r="M200" s="30"/>
      <c r="N200" s="30" t="s">
        <v>12</v>
      </c>
      <c r="O200" s="30"/>
      <c r="P200" s="30"/>
      <c r="Q200" s="30" t="s">
        <v>12</v>
      </c>
      <c r="R200" s="30" t="s">
        <v>16</v>
      </c>
      <c r="S200" s="30" t="s">
        <v>16</v>
      </c>
    </row>
    <row r="201" spans="1:19" ht="12.75" customHeight="1" x14ac:dyDescent="0.25">
      <c r="A201" s="31"/>
      <c r="B201" s="31"/>
      <c r="C201" s="32"/>
      <c r="D201" s="31"/>
      <c r="E201" s="32"/>
      <c r="F201" s="2">
        <v>2</v>
      </c>
      <c r="G201" s="33" t="s">
        <v>305</v>
      </c>
      <c r="H201" s="33"/>
      <c r="I201" s="33"/>
      <c r="J201" s="34">
        <v>78203</v>
      </c>
      <c r="K201" s="34"/>
      <c r="L201" s="31"/>
      <c r="M201" s="32"/>
      <c r="N201" s="31"/>
      <c r="O201" s="32"/>
      <c r="P201" s="32"/>
      <c r="Q201" s="31"/>
      <c r="R201" s="31"/>
      <c r="S201" s="31"/>
    </row>
    <row r="202" spans="1:19" ht="12.75" customHeight="1" x14ac:dyDescent="0.25">
      <c r="A202" s="31"/>
      <c r="B202" s="31"/>
      <c r="C202" s="32"/>
      <c r="D202" s="31"/>
      <c r="E202" s="32"/>
      <c r="F202" s="2">
        <v>3</v>
      </c>
      <c r="G202" s="33" t="s">
        <v>306</v>
      </c>
      <c r="H202" s="33"/>
      <c r="I202" s="33"/>
      <c r="J202" s="34">
        <v>8695</v>
      </c>
      <c r="K202" s="34"/>
      <c r="L202" s="31"/>
      <c r="M202" s="32"/>
      <c r="N202" s="31"/>
      <c r="O202" s="32"/>
      <c r="P202" s="32"/>
      <c r="Q202" s="31"/>
      <c r="R202" s="31"/>
      <c r="S202" s="31"/>
    </row>
    <row r="203" spans="1:19" ht="12.75" customHeight="1" x14ac:dyDescent="0.25">
      <c r="A203" s="31"/>
      <c r="B203" s="31"/>
      <c r="C203" s="32"/>
      <c r="D203" s="31"/>
      <c r="E203" s="32"/>
      <c r="F203" s="2">
        <v>4</v>
      </c>
      <c r="G203" s="33" t="s">
        <v>307</v>
      </c>
      <c r="H203" s="33"/>
      <c r="I203" s="33"/>
      <c r="J203" s="34">
        <v>3463</v>
      </c>
      <c r="K203" s="34"/>
      <c r="L203" s="31"/>
      <c r="M203" s="32"/>
      <c r="N203" s="31"/>
      <c r="O203" s="32"/>
      <c r="P203" s="32"/>
      <c r="Q203" s="31"/>
      <c r="R203" s="31"/>
      <c r="S203" s="31"/>
    </row>
    <row r="204" spans="1:19" ht="12.75" customHeight="1" x14ac:dyDescent="0.25">
      <c r="A204" s="31"/>
      <c r="B204" s="31"/>
      <c r="C204" s="32"/>
      <c r="D204" s="31"/>
      <c r="E204" s="32"/>
      <c r="F204" s="2">
        <v>5</v>
      </c>
      <c r="G204" s="33" t="s">
        <v>308</v>
      </c>
      <c r="H204" s="33"/>
      <c r="I204" s="33"/>
      <c r="J204" s="34">
        <v>19611</v>
      </c>
      <c r="K204" s="34"/>
      <c r="L204" s="31"/>
      <c r="M204" s="32"/>
      <c r="N204" s="31"/>
      <c r="O204" s="32"/>
      <c r="P204" s="32"/>
      <c r="Q204" s="31"/>
      <c r="R204" s="31"/>
      <c r="S204" s="31"/>
    </row>
    <row r="205" spans="1:19" ht="13.5" customHeight="1" x14ac:dyDescent="0.25">
      <c r="A205" s="31"/>
      <c r="B205" s="31"/>
      <c r="C205" s="32"/>
      <c r="D205" s="31"/>
      <c r="E205" s="32"/>
      <c r="F205" s="2">
        <v>6</v>
      </c>
      <c r="G205" s="33" t="s">
        <v>309</v>
      </c>
      <c r="H205" s="33"/>
      <c r="I205" s="33"/>
      <c r="J205" s="34">
        <v>5488</v>
      </c>
      <c r="K205" s="34"/>
      <c r="L205" s="31"/>
      <c r="M205" s="32"/>
      <c r="N205" s="31"/>
      <c r="O205" s="32"/>
      <c r="P205" s="32"/>
      <c r="Q205" s="31"/>
      <c r="R205" s="31"/>
      <c r="S205" s="31"/>
    </row>
    <row r="206" spans="1:19" ht="12.75" customHeight="1" x14ac:dyDescent="0.25">
      <c r="A206" s="30" t="s">
        <v>310</v>
      </c>
      <c r="B206" s="30" t="s">
        <v>12</v>
      </c>
      <c r="C206" s="30"/>
      <c r="D206" s="30" t="s">
        <v>311</v>
      </c>
      <c r="E206" s="30"/>
      <c r="F206" s="2">
        <v>1</v>
      </c>
      <c r="G206" s="33" t="s">
        <v>312</v>
      </c>
      <c r="H206" s="33"/>
      <c r="I206" s="33"/>
      <c r="J206" s="34">
        <v>18970</v>
      </c>
      <c r="K206" s="34"/>
      <c r="L206" s="30" t="s">
        <v>313</v>
      </c>
      <c r="M206" s="30"/>
      <c r="N206" s="30" t="s">
        <v>12</v>
      </c>
      <c r="O206" s="30"/>
      <c r="P206" s="30"/>
      <c r="Q206" s="30" t="s">
        <v>12</v>
      </c>
      <c r="R206" s="30" t="s">
        <v>16</v>
      </c>
      <c r="S206" s="30" t="s">
        <v>16</v>
      </c>
    </row>
    <row r="207" spans="1:19" ht="12.75" customHeight="1" x14ac:dyDescent="0.25">
      <c r="A207" s="31"/>
      <c r="B207" s="31"/>
      <c r="C207" s="32"/>
      <c r="D207" s="31"/>
      <c r="E207" s="32"/>
      <c r="F207" s="2">
        <v>2</v>
      </c>
      <c r="G207" s="33" t="s">
        <v>314</v>
      </c>
      <c r="H207" s="33"/>
      <c r="I207" s="33"/>
      <c r="J207" s="34">
        <v>5532</v>
      </c>
      <c r="K207" s="34"/>
      <c r="L207" s="31"/>
      <c r="M207" s="32"/>
      <c r="N207" s="31"/>
      <c r="O207" s="32"/>
      <c r="P207" s="32"/>
      <c r="Q207" s="31"/>
      <c r="R207" s="31"/>
      <c r="S207" s="31"/>
    </row>
    <row r="208" spans="1:19" ht="12.75" customHeight="1" x14ac:dyDescent="0.25">
      <c r="A208" s="31"/>
      <c r="B208" s="31"/>
      <c r="C208" s="32"/>
      <c r="D208" s="31"/>
      <c r="E208" s="32"/>
      <c r="F208" s="2">
        <v>3</v>
      </c>
      <c r="G208" s="33" t="s">
        <v>315</v>
      </c>
      <c r="H208" s="33"/>
      <c r="I208" s="33"/>
      <c r="J208" s="34">
        <v>8066</v>
      </c>
      <c r="K208" s="34"/>
      <c r="L208" s="31"/>
      <c r="M208" s="32"/>
      <c r="N208" s="31"/>
      <c r="O208" s="32"/>
      <c r="P208" s="32"/>
      <c r="Q208" s="31"/>
      <c r="R208" s="31"/>
      <c r="S208" s="31"/>
    </row>
    <row r="209" spans="1:19" ht="12.75" customHeight="1" x14ac:dyDescent="0.25">
      <c r="A209" s="31"/>
      <c r="B209" s="31"/>
      <c r="C209" s="32"/>
      <c r="D209" s="31"/>
      <c r="E209" s="32"/>
      <c r="F209" s="2">
        <v>4</v>
      </c>
      <c r="G209" s="33" t="s">
        <v>316</v>
      </c>
      <c r="H209" s="33"/>
      <c r="I209" s="33"/>
      <c r="J209" s="34">
        <v>5855</v>
      </c>
      <c r="K209" s="34"/>
      <c r="L209" s="31"/>
      <c r="M209" s="32"/>
      <c r="N209" s="31"/>
      <c r="O209" s="32"/>
      <c r="P209" s="32"/>
      <c r="Q209" s="31"/>
      <c r="R209" s="31"/>
      <c r="S209" s="31"/>
    </row>
    <row r="210" spans="1:19" ht="12.75" customHeight="1" x14ac:dyDescent="0.25">
      <c r="A210" s="31"/>
      <c r="B210" s="31"/>
      <c r="C210" s="32"/>
      <c r="D210" s="31"/>
      <c r="E210" s="32"/>
      <c r="F210" s="2">
        <v>5</v>
      </c>
      <c r="G210" s="33" t="s">
        <v>317</v>
      </c>
      <c r="H210" s="33"/>
      <c r="I210" s="33"/>
      <c r="J210" s="34">
        <v>14904</v>
      </c>
      <c r="K210" s="34"/>
      <c r="L210" s="31"/>
      <c r="M210" s="32"/>
      <c r="N210" s="31"/>
      <c r="O210" s="32"/>
      <c r="P210" s="32"/>
      <c r="Q210" s="31"/>
      <c r="R210" s="31"/>
      <c r="S210" s="31"/>
    </row>
    <row r="211" spans="1:19" ht="12.75" customHeight="1" x14ac:dyDescent="0.25">
      <c r="A211" s="31"/>
      <c r="B211" s="31"/>
      <c r="C211" s="32"/>
      <c r="D211" s="31"/>
      <c r="E211" s="32"/>
      <c r="F211" s="2">
        <v>6</v>
      </c>
      <c r="G211" s="33" t="s">
        <v>18</v>
      </c>
      <c r="H211" s="33"/>
      <c r="I211" s="33"/>
      <c r="J211" s="34">
        <v>6262</v>
      </c>
      <c r="K211" s="34"/>
      <c r="L211" s="31"/>
      <c r="M211" s="32"/>
      <c r="N211" s="31"/>
      <c r="O211" s="32"/>
      <c r="P211" s="32"/>
      <c r="Q211" s="31"/>
      <c r="R211" s="31"/>
      <c r="S211" s="31"/>
    </row>
    <row r="212" spans="1:19" ht="12.75" customHeight="1" x14ac:dyDescent="0.25">
      <c r="A212" s="31"/>
      <c r="B212" s="31"/>
      <c r="C212" s="32"/>
      <c r="D212" s="31"/>
      <c r="E212" s="32"/>
      <c r="F212" s="2">
        <v>7</v>
      </c>
      <c r="G212" s="33" t="s">
        <v>318</v>
      </c>
      <c r="H212" s="33"/>
      <c r="I212" s="33"/>
      <c r="J212" s="34">
        <v>6666</v>
      </c>
      <c r="K212" s="34"/>
      <c r="L212" s="31"/>
      <c r="M212" s="32"/>
      <c r="N212" s="31"/>
      <c r="O212" s="32"/>
      <c r="P212" s="32"/>
      <c r="Q212" s="31"/>
      <c r="R212" s="31"/>
      <c r="S212" s="31"/>
    </row>
    <row r="213" spans="1:19" ht="12.75" customHeight="1" x14ac:dyDescent="0.25">
      <c r="A213" s="31"/>
      <c r="B213" s="30" t="s">
        <v>20</v>
      </c>
      <c r="C213" s="30"/>
      <c r="D213" s="30" t="s">
        <v>319</v>
      </c>
      <c r="E213" s="30"/>
      <c r="F213" s="2">
        <v>1</v>
      </c>
      <c r="G213" s="33" t="s">
        <v>320</v>
      </c>
      <c r="H213" s="33"/>
      <c r="I213" s="33"/>
      <c r="J213" s="34">
        <v>55034</v>
      </c>
      <c r="K213" s="34"/>
      <c r="L213" s="30" t="s">
        <v>321</v>
      </c>
      <c r="M213" s="30"/>
      <c r="N213" s="30" t="s">
        <v>12</v>
      </c>
      <c r="O213" s="30"/>
      <c r="P213" s="30"/>
      <c r="Q213" s="30" t="s">
        <v>12</v>
      </c>
      <c r="R213" s="30" t="s">
        <v>16</v>
      </c>
      <c r="S213" s="30" t="s">
        <v>16</v>
      </c>
    </row>
    <row r="214" spans="1:19" ht="12.75" customHeight="1" x14ac:dyDescent="0.25">
      <c r="A214" s="31"/>
      <c r="B214" s="31"/>
      <c r="C214" s="32"/>
      <c r="D214" s="31"/>
      <c r="E214" s="32"/>
      <c r="F214" s="2">
        <v>2</v>
      </c>
      <c r="G214" s="33" t="s">
        <v>322</v>
      </c>
      <c r="H214" s="33"/>
      <c r="I214" s="33"/>
      <c r="J214" s="34">
        <v>5674</v>
      </c>
      <c r="K214" s="34"/>
      <c r="L214" s="31"/>
      <c r="M214" s="32"/>
      <c r="N214" s="31"/>
      <c r="O214" s="32"/>
      <c r="P214" s="32"/>
      <c r="Q214" s="31"/>
      <c r="R214" s="31"/>
      <c r="S214" s="31"/>
    </row>
    <row r="215" spans="1:19" ht="12.75" customHeight="1" x14ac:dyDescent="0.25">
      <c r="A215" s="31"/>
      <c r="B215" s="31"/>
      <c r="C215" s="32"/>
      <c r="D215" s="31"/>
      <c r="E215" s="32"/>
      <c r="F215" s="2">
        <v>3</v>
      </c>
      <c r="G215" s="33" t="s">
        <v>323</v>
      </c>
      <c r="H215" s="33"/>
      <c r="I215" s="33"/>
      <c r="J215" s="34">
        <v>6471</v>
      </c>
      <c r="K215" s="34"/>
      <c r="L215" s="31"/>
      <c r="M215" s="32"/>
      <c r="N215" s="31"/>
      <c r="O215" s="32"/>
      <c r="P215" s="32"/>
      <c r="Q215" s="31"/>
      <c r="R215" s="31"/>
      <c r="S215" s="31"/>
    </row>
    <row r="216" spans="1:19" ht="12.75" customHeight="1" x14ac:dyDescent="0.25">
      <c r="A216" s="31"/>
      <c r="B216" s="31"/>
      <c r="C216" s="32"/>
      <c r="D216" s="31"/>
      <c r="E216" s="32"/>
      <c r="F216" s="2">
        <v>4</v>
      </c>
      <c r="G216" s="33" t="s">
        <v>324</v>
      </c>
      <c r="H216" s="33"/>
      <c r="I216" s="33"/>
      <c r="J216" s="34">
        <v>3755</v>
      </c>
      <c r="K216" s="34"/>
      <c r="L216" s="31"/>
      <c r="M216" s="32"/>
      <c r="N216" s="31"/>
      <c r="O216" s="32"/>
      <c r="P216" s="32"/>
      <c r="Q216" s="31"/>
      <c r="R216" s="31"/>
      <c r="S216" s="31"/>
    </row>
    <row r="217" spans="1:19" ht="12.75" customHeight="1" x14ac:dyDescent="0.25">
      <c r="A217" s="31"/>
      <c r="B217" s="31"/>
      <c r="C217" s="32"/>
      <c r="D217" s="31"/>
      <c r="E217" s="32"/>
      <c r="F217" s="2">
        <v>5</v>
      </c>
      <c r="G217" s="33" t="s">
        <v>325</v>
      </c>
      <c r="H217" s="33"/>
      <c r="I217" s="33"/>
      <c r="J217" s="34">
        <v>24711</v>
      </c>
      <c r="K217" s="34"/>
      <c r="L217" s="31"/>
      <c r="M217" s="32"/>
      <c r="N217" s="31"/>
      <c r="O217" s="32"/>
      <c r="P217" s="32"/>
      <c r="Q217" s="31"/>
      <c r="R217" s="31"/>
      <c r="S217" s="31"/>
    </row>
    <row r="218" spans="1:19" ht="13.5" customHeight="1" x14ac:dyDescent="0.25">
      <c r="A218" s="31"/>
      <c r="B218" s="31"/>
      <c r="C218" s="32"/>
      <c r="D218" s="31"/>
      <c r="E218" s="32"/>
      <c r="F218" s="2">
        <v>6</v>
      </c>
      <c r="G218" s="33" t="s">
        <v>326</v>
      </c>
      <c r="H218" s="33"/>
      <c r="I218" s="33"/>
      <c r="J218" s="34">
        <v>5278</v>
      </c>
      <c r="K218" s="34"/>
      <c r="L218" s="31"/>
      <c r="M218" s="32"/>
      <c r="N218" s="31"/>
      <c r="O218" s="32"/>
      <c r="P218" s="32"/>
      <c r="Q218" s="31"/>
      <c r="R218" s="31"/>
      <c r="S218" s="31"/>
    </row>
    <row r="219" spans="1:19" ht="12.75" customHeight="1" x14ac:dyDescent="0.25">
      <c r="A219" s="30" t="s">
        <v>327</v>
      </c>
      <c r="B219" s="30" t="s">
        <v>12</v>
      </c>
      <c r="C219" s="30"/>
      <c r="D219" s="30" t="s">
        <v>328</v>
      </c>
      <c r="E219" s="30"/>
      <c r="F219" s="2">
        <v>1</v>
      </c>
      <c r="G219" s="33" t="s">
        <v>329</v>
      </c>
      <c r="H219" s="33"/>
      <c r="I219" s="33"/>
      <c r="J219" s="34">
        <v>26548</v>
      </c>
      <c r="K219" s="34"/>
      <c r="L219" s="30" t="s">
        <v>330</v>
      </c>
      <c r="M219" s="30"/>
      <c r="N219" s="30" t="s">
        <v>12</v>
      </c>
      <c r="O219" s="30"/>
      <c r="P219" s="30"/>
      <c r="Q219" s="30" t="s">
        <v>12</v>
      </c>
      <c r="R219" s="30" t="s">
        <v>16</v>
      </c>
      <c r="S219" s="30" t="s">
        <v>16</v>
      </c>
    </row>
    <row r="220" spans="1:19" ht="12.75" customHeight="1" x14ac:dyDescent="0.25">
      <c r="A220" s="31"/>
      <c r="B220" s="31"/>
      <c r="C220" s="32"/>
      <c r="D220" s="31"/>
      <c r="E220" s="32"/>
      <c r="F220" s="2">
        <v>2</v>
      </c>
      <c r="G220" s="33" t="s">
        <v>331</v>
      </c>
      <c r="H220" s="33"/>
      <c r="I220" s="33"/>
      <c r="J220" s="34">
        <v>11452</v>
      </c>
      <c r="K220" s="34"/>
      <c r="L220" s="31"/>
      <c r="M220" s="32"/>
      <c r="N220" s="31"/>
      <c r="O220" s="32"/>
      <c r="P220" s="32"/>
      <c r="Q220" s="31"/>
      <c r="R220" s="31"/>
      <c r="S220" s="31"/>
    </row>
    <row r="221" spans="1:19" ht="12.75" customHeight="1" x14ac:dyDescent="0.25">
      <c r="A221" s="31"/>
      <c r="B221" s="31"/>
      <c r="C221" s="32"/>
      <c r="D221" s="31"/>
      <c r="E221" s="32"/>
      <c r="F221" s="2">
        <v>3</v>
      </c>
      <c r="G221" s="33" t="s">
        <v>332</v>
      </c>
      <c r="H221" s="33"/>
      <c r="I221" s="33"/>
      <c r="J221" s="34">
        <v>4316</v>
      </c>
      <c r="K221" s="34"/>
      <c r="L221" s="31"/>
      <c r="M221" s="32"/>
      <c r="N221" s="31"/>
      <c r="O221" s="32"/>
      <c r="P221" s="32"/>
      <c r="Q221" s="31"/>
      <c r="R221" s="31"/>
      <c r="S221" s="31"/>
    </row>
    <row r="222" spans="1:19" ht="12.75" customHeight="1" x14ac:dyDescent="0.25">
      <c r="A222" s="31"/>
      <c r="B222" s="31"/>
      <c r="C222" s="32"/>
      <c r="D222" s="31"/>
      <c r="E222" s="32"/>
      <c r="F222" s="2">
        <v>4</v>
      </c>
      <c r="G222" s="33" t="s">
        <v>333</v>
      </c>
      <c r="H222" s="33"/>
      <c r="I222" s="33"/>
      <c r="J222" s="34">
        <v>6404</v>
      </c>
      <c r="K222" s="34"/>
      <c r="L222" s="31"/>
      <c r="M222" s="32"/>
      <c r="N222" s="31"/>
      <c r="O222" s="32"/>
      <c r="P222" s="32"/>
      <c r="Q222" s="31"/>
      <c r="R222" s="31"/>
      <c r="S222" s="31"/>
    </row>
    <row r="223" spans="1:19" ht="12.75" customHeight="1" x14ac:dyDescent="0.25">
      <c r="A223" s="31"/>
      <c r="B223" s="31"/>
      <c r="C223" s="32"/>
      <c r="D223" s="31"/>
      <c r="E223" s="32"/>
      <c r="F223" s="2">
        <v>5</v>
      </c>
      <c r="G223" s="33" t="s">
        <v>334</v>
      </c>
      <c r="H223" s="33"/>
      <c r="I223" s="33"/>
      <c r="J223" s="34">
        <v>6030</v>
      </c>
      <c r="K223" s="34"/>
      <c r="L223" s="31"/>
      <c r="M223" s="32"/>
      <c r="N223" s="31"/>
      <c r="O223" s="32"/>
      <c r="P223" s="32"/>
      <c r="Q223" s="31"/>
      <c r="R223" s="31"/>
      <c r="S223" s="31"/>
    </row>
    <row r="224" spans="1:19" ht="12.75" customHeight="1" x14ac:dyDescent="0.25">
      <c r="A224" s="31"/>
      <c r="B224" s="31"/>
      <c r="C224" s="32"/>
      <c r="D224" s="31"/>
      <c r="E224" s="32"/>
      <c r="F224" s="2">
        <v>6</v>
      </c>
      <c r="G224" s="33" t="s">
        <v>335</v>
      </c>
      <c r="H224" s="33"/>
      <c r="I224" s="33"/>
      <c r="J224" s="34">
        <v>8815</v>
      </c>
      <c r="K224" s="34"/>
      <c r="L224" s="31"/>
      <c r="M224" s="32"/>
      <c r="N224" s="31"/>
      <c r="O224" s="32"/>
      <c r="P224" s="32"/>
      <c r="Q224" s="31"/>
      <c r="R224" s="31"/>
      <c r="S224" s="31"/>
    </row>
    <row r="225" spans="1:19" ht="12.75" customHeight="1" x14ac:dyDescent="0.25">
      <c r="A225" s="31"/>
      <c r="B225" s="31"/>
      <c r="C225" s="32"/>
      <c r="D225" s="31"/>
      <c r="E225" s="32"/>
      <c r="F225" s="2">
        <v>7</v>
      </c>
      <c r="G225" s="33" t="s">
        <v>336</v>
      </c>
      <c r="H225" s="33"/>
      <c r="I225" s="33"/>
      <c r="J225" s="34">
        <v>5674</v>
      </c>
      <c r="K225" s="34"/>
      <c r="L225" s="31"/>
      <c r="M225" s="32"/>
      <c r="N225" s="31"/>
      <c r="O225" s="32"/>
      <c r="P225" s="32"/>
      <c r="Q225" s="31"/>
      <c r="R225" s="31"/>
      <c r="S225" s="31"/>
    </row>
    <row r="226" spans="1:19" ht="12.75" customHeight="1" x14ac:dyDescent="0.25">
      <c r="A226" s="31"/>
      <c r="B226" s="31"/>
      <c r="C226" s="32"/>
      <c r="D226" s="31"/>
      <c r="E226" s="32"/>
      <c r="F226" s="2">
        <v>8</v>
      </c>
      <c r="G226" s="33" t="s">
        <v>337</v>
      </c>
      <c r="H226" s="33"/>
      <c r="I226" s="33"/>
      <c r="J226" s="34">
        <v>11477</v>
      </c>
      <c r="K226" s="34"/>
      <c r="L226" s="31"/>
      <c r="M226" s="32"/>
      <c r="N226" s="31"/>
      <c r="O226" s="32"/>
      <c r="P226" s="32"/>
      <c r="Q226" s="31"/>
      <c r="R226" s="31"/>
      <c r="S226" s="31"/>
    </row>
    <row r="227" spans="1:19" ht="12.75" customHeight="1" x14ac:dyDescent="0.25">
      <c r="A227" s="31"/>
      <c r="B227" s="30" t="s">
        <v>20</v>
      </c>
      <c r="C227" s="30"/>
      <c r="D227" s="30" t="s">
        <v>338</v>
      </c>
      <c r="E227" s="30"/>
      <c r="F227" s="2">
        <v>1</v>
      </c>
      <c r="G227" s="33" t="s">
        <v>339</v>
      </c>
      <c r="H227" s="33"/>
      <c r="I227" s="33"/>
      <c r="J227" s="34">
        <v>233654</v>
      </c>
      <c r="K227" s="34"/>
      <c r="L227" s="30" t="s">
        <v>340</v>
      </c>
      <c r="M227" s="30"/>
      <c r="N227" s="30" t="s">
        <v>12</v>
      </c>
      <c r="O227" s="30"/>
      <c r="P227" s="30"/>
      <c r="Q227" s="30" t="s">
        <v>12</v>
      </c>
      <c r="R227" s="30" t="s">
        <v>341</v>
      </c>
      <c r="S227" s="30" t="s">
        <v>16</v>
      </c>
    </row>
    <row r="228" spans="1:19" ht="12.75" customHeight="1" x14ac:dyDescent="0.25">
      <c r="A228" s="31"/>
      <c r="B228" s="31"/>
      <c r="C228" s="32"/>
      <c r="D228" s="31"/>
      <c r="E228" s="32"/>
      <c r="F228" s="2">
        <v>2</v>
      </c>
      <c r="G228" s="33" t="s">
        <v>342</v>
      </c>
      <c r="H228" s="33"/>
      <c r="I228" s="33"/>
      <c r="J228" s="34">
        <v>3422</v>
      </c>
      <c r="K228" s="34"/>
      <c r="L228" s="31"/>
      <c r="M228" s="32"/>
      <c r="N228" s="31"/>
      <c r="O228" s="32"/>
      <c r="P228" s="32"/>
      <c r="Q228" s="31"/>
      <c r="R228" s="31"/>
      <c r="S228" s="31"/>
    </row>
    <row r="229" spans="1:19" ht="12.75" customHeight="1" x14ac:dyDescent="0.25">
      <c r="A229" s="31"/>
      <c r="B229" s="31"/>
      <c r="C229" s="32"/>
      <c r="D229" s="31"/>
      <c r="E229" s="32"/>
      <c r="F229" s="2">
        <v>3</v>
      </c>
      <c r="G229" s="33" t="s">
        <v>343</v>
      </c>
      <c r="H229" s="33"/>
      <c r="I229" s="33"/>
      <c r="J229" s="34">
        <v>3585</v>
      </c>
      <c r="K229" s="34"/>
      <c r="L229" s="31"/>
      <c r="M229" s="32"/>
      <c r="N229" s="31"/>
      <c r="O229" s="32"/>
      <c r="P229" s="32"/>
      <c r="Q229" s="31"/>
      <c r="R229" s="31"/>
      <c r="S229" s="31"/>
    </row>
    <row r="230" spans="1:19" ht="12.75" customHeight="1" x14ac:dyDescent="0.25">
      <c r="A230" s="31"/>
      <c r="B230" s="31"/>
      <c r="C230" s="32"/>
      <c r="D230" s="31"/>
      <c r="E230" s="32"/>
      <c r="F230" s="2">
        <v>4</v>
      </c>
      <c r="G230" s="33" t="s">
        <v>344</v>
      </c>
      <c r="H230" s="33"/>
      <c r="I230" s="33"/>
      <c r="J230" s="34">
        <v>24240</v>
      </c>
      <c r="K230" s="34"/>
      <c r="L230" s="31"/>
      <c r="M230" s="32"/>
      <c r="N230" s="31"/>
      <c r="O230" s="32"/>
      <c r="P230" s="32"/>
      <c r="Q230" s="31"/>
      <c r="R230" s="31"/>
      <c r="S230" s="31"/>
    </row>
    <row r="231" spans="1:19" ht="12.75" customHeight="1" x14ac:dyDescent="0.25">
      <c r="A231" s="31"/>
      <c r="B231" s="31"/>
      <c r="C231" s="32"/>
      <c r="D231" s="31"/>
      <c r="E231" s="32"/>
      <c r="F231" s="2">
        <v>5</v>
      </c>
      <c r="G231" s="33" t="s">
        <v>345</v>
      </c>
      <c r="H231" s="33"/>
      <c r="I231" s="33"/>
      <c r="J231" s="34">
        <v>4332</v>
      </c>
      <c r="K231" s="34"/>
      <c r="L231" s="31"/>
      <c r="M231" s="32"/>
      <c r="N231" s="31"/>
      <c r="O231" s="32"/>
      <c r="P231" s="32"/>
      <c r="Q231" s="31"/>
      <c r="R231" s="31"/>
      <c r="S231" s="31"/>
    </row>
    <row r="232" spans="1:19" ht="12.75" customHeight="1" x14ac:dyDescent="0.25">
      <c r="A232" s="31"/>
      <c r="B232" s="31"/>
      <c r="C232" s="32"/>
      <c r="D232" s="31"/>
      <c r="E232" s="32"/>
      <c r="F232" s="2">
        <v>6</v>
      </c>
      <c r="G232" s="33" t="s">
        <v>346</v>
      </c>
      <c r="H232" s="33"/>
      <c r="I232" s="33"/>
      <c r="J232" s="34">
        <v>21379</v>
      </c>
      <c r="K232" s="34"/>
      <c r="L232" s="31"/>
      <c r="M232" s="32"/>
      <c r="N232" s="31"/>
      <c r="O232" s="32"/>
      <c r="P232" s="32"/>
      <c r="Q232" s="31"/>
      <c r="R232" s="31"/>
      <c r="S232" s="31"/>
    </row>
    <row r="233" spans="1:19" ht="12.75" customHeight="1" x14ac:dyDescent="0.25">
      <c r="A233" s="31"/>
      <c r="B233" s="30" t="s">
        <v>27</v>
      </c>
      <c r="C233" s="30"/>
      <c r="D233" s="30" t="s">
        <v>347</v>
      </c>
      <c r="E233" s="30"/>
      <c r="F233" s="2">
        <v>1</v>
      </c>
      <c r="G233" s="33" t="s">
        <v>348</v>
      </c>
      <c r="H233" s="33"/>
      <c r="I233" s="33"/>
      <c r="J233" s="34">
        <v>23868</v>
      </c>
      <c r="K233" s="34"/>
      <c r="L233" s="30" t="s">
        <v>349</v>
      </c>
      <c r="M233" s="30"/>
      <c r="N233" s="30" t="s">
        <v>12</v>
      </c>
      <c r="O233" s="30"/>
      <c r="P233" s="30"/>
      <c r="Q233" s="30" t="s">
        <v>12</v>
      </c>
      <c r="R233" s="30" t="s">
        <v>16</v>
      </c>
      <c r="S233" s="30" t="s">
        <v>16</v>
      </c>
    </row>
    <row r="234" spans="1:19" ht="12.75" customHeight="1" x14ac:dyDescent="0.25">
      <c r="A234" s="31"/>
      <c r="B234" s="31"/>
      <c r="C234" s="32"/>
      <c r="D234" s="31"/>
      <c r="E234" s="32"/>
      <c r="F234" s="2">
        <v>2</v>
      </c>
      <c r="G234" s="33" t="s">
        <v>350</v>
      </c>
      <c r="H234" s="33"/>
      <c r="I234" s="33"/>
      <c r="J234" s="34">
        <v>9526</v>
      </c>
      <c r="K234" s="34"/>
      <c r="L234" s="31"/>
      <c r="M234" s="32"/>
      <c r="N234" s="31"/>
      <c r="O234" s="32"/>
      <c r="P234" s="32"/>
      <c r="Q234" s="31"/>
      <c r="R234" s="31"/>
      <c r="S234" s="31"/>
    </row>
    <row r="235" spans="1:19" ht="12.75" customHeight="1" x14ac:dyDescent="0.25">
      <c r="A235" s="31"/>
      <c r="B235" s="31"/>
      <c r="C235" s="32"/>
      <c r="D235" s="31"/>
      <c r="E235" s="32"/>
      <c r="F235" s="2">
        <v>3</v>
      </c>
      <c r="G235" s="33" t="s">
        <v>351</v>
      </c>
      <c r="H235" s="33"/>
      <c r="I235" s="33"/>
      <c r="J235" s="34">
        <v>15957</v>
      </c>
      <c r="K235" s="34"/>
      <c r="L235" s="31"/>
      <c r="M235" s="32"/>
      <c r="N235" s="31"/>
      <c r="O235" s="32"/>
      <c r="P235" s="32"/>
      <c r="Q235" s="31"/>
      <c r="R235" s="31"/>
      <c r="S235" s="31"/>
    </row>
    <row r="236" spans="1:19" ht="12.75" customHeight="1" x14ac:dyDescent="0.25">
      <c r="A236" s="31"/>
      <c r="B236" s="31"/>
      <c r="C236" s="32"/>
      <c r="D236" s="31"/>
      <c r="E236" s="32"/>
      <c r="F236" s="2">
        <v>4</v>
      </c>
      <c r="G236" s="33" t="s">
        <v>352</v>
      </c>
      <c r="H236" s="33"/>
      <c r="I236" s="33"/>
      <c r="J236" s="34">
        <v>9751</v>
      </c>
      <c r="K236" s="34"/>
      <c r="L236" s="31"/>
      <c r="M236" s="32"/>
      <c r="N236" s="31"/>
      <c r="O236" s="32"/>
      <c r="P236" s="32"/>
      <c r="Q236" s="31"/>
      <c r="R236" s="31"/>
      <c r="S236" s="31"/>
    </row>
    <row r="237" spans="1:19" ht="12.75" customHeight="1" x14ac:dyDescent="0.25">
      <c r="A237" s="31"/>
      <c r="B237" s="31"/>
      <c r="C237" s="32"/>
      <c r="D237" s="31"/>
      <c r="E237" s="32"/>
      <c r="F237" s="2">
        <v>5</v>
      </c>
      <c r="G237" s="33" t="s">
        <v>353</v>
      </c>
      <c r="H237" s="33"/>
      <c r="I237" s="33"/>
      <c r="J237" s="34">
        <v>14218</v>
      </c>
      <c r="K237" s="34"/>
      <c r="L237" s="31"/>
      <c r="M237" s="32"/>
      <c r="N237" s="31"/>
      <c r="O237" s="32"/>
      <c r="P237" s="32"/>
      <c r="Q237" s="31"/>
      <c r="R237" s="31"/>
      <c r="S237" s="31"/>
    </row>
    <row r="238" spans="1:19" ht="13.5" customHeight="1" x14ac:dyDescent="0.25">
      <c r="A238" s="31"/>
      <c r="B238" s="31"/>
      <c r="C238" s="32"/>
      <c r="D238" s="31"/>
      <c r="E238" s="32"/>
      <c r="F238" s="2">
        <v>6</v>
      </c>
      <c r="G238" s="33" t="s">
        <v>354</v>
      </c>
      <c r="H238" s="33"/>
      <c r="I238" s="33"/>
      <c r="J238" s="34">
        <v>19645</v>
      </c>
      <c r="K238" s="34"/>
      <c r="L238" s="31"/>
      <c r="M238" s="32"/>
      <c r="N238" s="31"/>
      <c r="O238" s="32"/>
      <c r="P238" s="32"/>
      <c r="Q238" s="31"/>
      <c r="R238" s="31"/>
      <c r="S238" s="31"/>
    </row>
    <row r="239" spans="1:19" ht="12.75" customHeight="1" x14ac:dyDescent="0.25">
      <c r="A239" s="30" t="s">
        <v>355</v>
      </c>
      <c r="B239" s="30" t="s">
        <v>12</v>
      </c>
      <c r="C239" s="30"/>
      <c r="D239" s="30" t="s">
        <v>356</v>
      </c>
      <c r="E239" s="30"/>
      <c r="F239" s="2">
        <v>1</v>
      </c>
      <c r="G239" s="33" t="s">
        <v>357</v>
      </c>
      <c r="H239" s="33"/>
      <c r="I239" s="33"/>
      <c r="J239" s="34">
        <v>2013</v>
      </c>
      <c r="K239" s="34"/>
      <c r="L239" s="30" t="s">
        <v>358</v>
      </c>
      <c r="M239" s="30"/>
      <c r="N239" s="30" t="s">
        <v>12</v>
      </c>
      <c r="O239" s="30"/>
      <c r="P239" s="30"/>
      <c r="Q239" s="30" t="s">
        <v>12</v>
      </c>
      <c r="R239" s="30" t="s">
        <v>16</v>
      </c>
      <c r="S239" s="30" t="s">
        <v>16</v>
      </c>
    </row>
    <row r="240" spans="1:19" ht="12.75" customHeight="1" x14ac:dyDescent="0.25">
      <c r="A240" s="31"/>
      <c r="B240" s="31"/>
      <c r="C240" s="32"/>
      <c r="D240" s="31"/>
      <c r="E240" s="32"/>
      <c r="F240" s="2">
        <v>2</v>
      </c>
      <c r="G240" s="33" t="s">
        <v>359</v>
      </c>
      <c r="H240" s="33"/>
      <c r="I240" s="33"/>
      <c r="J240" s="34">
        <v>12100</v>
      </c>
      <c r="K240" s="34"/>
      <c r="L240" s="31"/>
      <c r="M240" s="32"/>
      <c r="N240" s="31"/>
      <c r="O240" s="32"/>
      <c r="P240" s="32"/>
      <c r="Q240" s="31"/>
      <c r="R240" s="31"/>
      <c r="S240" s="31"/>
    </row>
    <row r="241" spans="1:19" ht="12.75" customHeight="1" x14ac:dyDescent="0.25">
      <c r="A241" s="31"/>
      <c r="B241" s="31"/>
      <c r="C241" s="32"/>
      <c r="D241" s="31"/>
      <c r="E241" s="32"/>
      <c r="F241" s="2">
        <v>3</v>
      </c>
      <c r="G241" s="33" t="s">
        <v>360</v>
      </c>
      <c r="H241" s="33"/>
      <c r="I241" s="33"/>
      <c r="J241" s="34">
        <v>17039</v>
      </c>
      <c r="K241" s="34"/>
      <c r="L241" s="31"/>
      <c r="M241" s="32"/>
      <c r="N241" s="31"/>
      <c r="O241" s="32"/>
      <c r="P241" s="32"/>
      <c r="Q241" s="31"/>
      <c r="R241" s="31"/>
      <c r="S241" s="31"/>
    </row>
    <row r="242" spans="1:19" ht="12.75" customHeight="1" x14ac:dyDescent="0.25">
      <c r="A242" s="31"/>
      <c r="B242" s="31"/>
      <c r="C242" s="32"/>
      <c r="D242" s="31"/>
      <c r="E242" s="32"/>
      <c r="F242" s="2">
        <v>4</v>
      </c>
      <c r="G242" s="33" t="s">
        <v>168</v>
      </c>
      <c r="H242" s="33"/>
      <c r="I242" s="33"/>
      <c r="J242" s="34">
        <v>1481</v>
      </c>
      <c r="K242" s="34"/>
      <c r="L242" s="31"/>
      <c r="M242" s="32"/>
      <c r="N242" s="31"/>
      <c r="O242" s="32"/>
      <c r="P242" s="32"/>
      <c r="Q242" s="31"/>
      <c r="R242" s="31"/>
      <c r="S242" s="31"/>
    </row>
    <row r="243" spans="1:19" ht="12.75" customHeight="1" x14ac:dyDescent="0.25">
      <c r="A243" s="31"/>
      <c r="B243" s="31"/>
      <c r="C243" s="32"/>
      <c r="D243" s="31"/>
      <c r="E243" s="32"/>
      <c r="F243" s="2">
        <v>5</v>
      </c>
      <c r="G243" s="33" t="s">
        <v>361</v>
      </c>
      <c r="H243" s="33"/>
      <c r="I243" s="33"/>
      <c r="J243" s="34">
        <v>4655</v>
      </c>
      <c r="K243" s="34"/>
      <c r="L243" s="31"/>
      <c r="M243" s="32"/>
      <c r="N243" s="31"/>
      <c r="O243" s="32"/>
      <c r="P243" s="32"/>
      <c r="Q243" s="31"/>
      <c r="R243" s="31"/>
      <c r="S243" s="31"/>
    </row>
    <row r="244" spans="1:19" ht="12.75" customHeight="1" x14ac:dyDescent="0.25">
      <c r="A244" s="31"/>
      <c r="B244" s="31"/>
      <c r="C244" s="32"/>
      <c r="D244" s="31"/>
      <c r="E244" s="32"/>
      <c r="F244" s="2">
        <v>6</v>
      </c>
      <c r="G244" s="33" t="s">
        <v>362</v>
      </c>
      <c r="H244" s="33"/>
      <c r="I244" s="33"/>
      <c r="J244" s="34">
        <v>3181</v>
      </c>
      <c r="K244" s="34"/>
      <c r="L244" s="31"/>
      <c r="M244" s="32"/>
      <c r="N244" s="31"/>
      <c r="O244" s="32"/>
      <c r="P244" s="32"/>
      <c r="Q244" s="31"/>
      <c r="R244" s="31"/>
      <c r="S244" s="31"/>
    </row>
    <row r="245" spans="1:19" ht="12.75" customHeight="1" x14ac:dyDescent="0.25">
      <c r="A245" s="31"/>
      <c r="B245" s="31"/>
      <c r="C245" s="32"/>
      <c r="D245" s="31"/>
      <c r="E245" s="32"/>
      <c r="F245" s="2">
        <v>7</v>
      </c>
      <c r="G245" s="33" t="s">
        <v>363</v>
      </c>
      <c r="H245" s="33"/>
      <c r="I245" s="33"/>
      <c r="J245" s="34">
        <v>8644</v>
      </c>
      <c r="K245" s="34"/>
      <c r="L245" s="31"/>
      <c r="M245" s="32"/>
      <c r="N245" s="31"/>
      <c r="O245" s="32"/>
      <c r="P245" s="32"/>
      <c r="Q245" s="31"/>
      <c r="R245" s="31"/>
      <c r="S245" s="31"/>
    </row>
    <row r="246" spans="1:19" ht="12.75" customHeight="1" x14ac:dyDescent="0.25">
      <c r="A246" s="31"/>
      <c r="B246" s="31"/>
      <c r="C246" s="32"/>
      <c r="D246" s="31"/>
      <c r="E246" s="32"/>
      <c r="F246" s="2">
        <v>8</v>
      </c>
      <c r="G246" s="33" t="s">
        <v>364</v>
      </c>
      <c r="H246" s="33"/>
      <c r="I246" s="33"/>
      <c r="J246" s="34">
        <v>3492</v>
      </c>
      <c r="K246" s="34"/>
      <c r="L246" s="31"/>
      <c r="M246" s="32"/>
      <c r="N246" s="31"/>
      <c r="O246" s="32"/>
      <c r="P246" s="32"/>
      <c r="Q246" s="31"/>
      <c r="R246" s="31"/>
      <c r="S246" s="31"/>
    </row>
    <row r="247" spans="1:19" ht="12.75" customHeight="1" x14ac:dyDescent="0.25">
      <c r="A247" s="31"/>
      <c r="B247" s="31"/>
      <c r="C247" s="32"/>
      <c r="D247" s="31"/>
      <c r="E247" s="32"/>
      <c r="F247" s="2">
        <v>9</v>
      </c>
      <c r="G247" s="33" t="s">
        <v>123</v>
      </c>
      <c r="H247" s="33"/>
      <c r="I247" s="33"/>
      <c r="J247" s="34">
        <v>1889</v>
      </c>
      <c r="K247" s="34"/>
      <c r="L247" s="31"/>
      <c r="M247" s="32"/>
      <c r="N247" s="31"/>
      <c r="O247" s="32"/>
      <c r="P247" s="32"/>
      <c r="Q247" s="31"/>
      <c r="R247" s="31"/>
      <c r="S247" s="31"/>
    </row>
    <row r="248" spans="1:19" ht="12.75" customHeight="1" x14ac:dyDescent="0.25">
      <c r="A248" s="31"/>
      <c r="B248" s="31"/>
      <c r="C248" s="32"/>
      <c r="D248" s="31"/>
      <c r="E248" s="32"/>
      <c r="F248" s="2">
        <v>10</v>
      </c>
      <c r="G248" s="33" t="s">
        <v>178</v>
      </c>
      <c r="H248" s="33"/>
      <c r="I248" s="33"/>
      <c r="J248" s="34">
        <v>3100</v>
      </c>
      <c r="K248" s="34"/>
      <c r="L248" s="31"/>
      <c r="M248" s="32"/>
      <c r="N248" s="31"/>
      <c r="O248" s="32"/>
      <c r="P248" s="32"/>
      <c r="Q248" s="31"/>
      <c r="R248" s="31"/>
      <c r="S248" s="31"/>
    </row>
    <row r="249" spans="1:19" ht="12.75" customHeight="1" x14ac:dyDescent="0.25">
      <c r="A249" s="31"/>
      <c r="B249" s="31"/>
      <c r="C249" s="32"/>
      <c r="D249" s="31"/>
      <c r="E249" s="32"/>
      <c r="F249" s="2">
        <v>11</v>
      </c>
      <c r="G249" s="33" t="s">
        <v>365</v>
      </c>
      <c r="H249" s="33"/>
      <c r="I249" s="33"/>
      <c r="J249" s="34">
        <v>3363</v>
      </c>
      <c r="K249" s="34"/>
      <c r="L249" s="31"/>
      <c r="M249" s="32"/>
      <c r="N249" s="31"/>
      <c r="O249" s="32"/>
      <c r="P249" s="32"/>
      <c r="Q249" s="31"/>
      <c r="R249" s="31"/>
      <c r="S249" s="31"/>
    </row>
    <row r="250" spans="1:19" ht="12.75" customHeight="1" x14ac:dyDescent="0.25">
      <c r="A250" s="31"/>
      <c r="B250" s="30" t="s">
        <v>20</v>
      </c>
      <c r="C250" s="30"/>
      <c r="D250" s="30" t="s">
        <v>366</v>
      </c>
      <c r="E250" s="30"/>
      <c r="F250" s="2">
        <v>1</v>
      </c>
      <c r="G250" s="33" t="s">
        <v>367</v>
      </c>
      <c r="H250" s="33"/>
      <c r="I250" s="33"/>
      <c r="J250" s="34">
        <v>10726</v>
      </c>
      <c r="K250" s="34"/>
      <c r="L250" s="30" t="s">
        <v>368</v>
      </c>
      <c r="M250" s="30"/>
      <c r="N250" s="30" t="s">
        <v>12</v>
      </c>
      <c r="O250" s="30"/>
      <c r="P250" s="30"/>
      <c r="Q250" s="30" t="s">
        <v>12</v>
      </c>
      <c r="R250" s="30" t="s">
        <v>16</v>
      </c>
      <c r="S250" s="30" t="s">
        <v>16</v>
      </c>
    </row>
    <row r="251" spans="1:19" ht="12.75" customHeight="1" x14ac:dyDescent="0.25">
      <c r="A251" s="31"/>
      <c r="B251" s="31"/>
      <c r="C251" s="32"/>
      <c r="D251" s="31"/>
      <c r="E251" s="32"/>
      <c r="F251" s="2">
        <v>2</v>
      </c>
      <c r="G251" s="33" t="s">
        <v>369</v>
      </c>
      <c r="H251" s="33"/>
      <c r="I251" s="33"/>
      <c r="J251" s="34">
        <v>5613</v>
      </c>
      <c r="K251" s="34"/>
      <c r="L251" s="31"/>
      <c r="M251" s="32"/>
      <c r="N251" s="31"/>
      <c r="O251" s="32"/>
      <c r="P251" s="32"/>
      <c r="Q251" s="31"/>
      <c r="R251" s="31"/>
      <c r="S251" s="31"/>
    </row>
    <row r="252" spans="1:19" ht="12.75" customHeight="1" x14ac:dyDescent="0.25">
      <c r="A252" s="31"/>
      <c r="B252" s="31"/>
      <c r="C252" s="32"/>
      <c r="D252" s="31"/>
      <c r="E252" s="32"/>
      <c r="F252" s="2">
        <v>3</v>
      </c>
      <c r="G252" s="33" t="s">
        <v>370</v>
      </c>
      <c r="H252" s="33"/>
      <c r="I252" s="33"/>
      <c r="J252" s="34">
        <v>8422</v>
      </c>
      <c r="K252" s="34"/>
      <c r="L252" s="31"/>
      <c r="M252" s="32"/>
      <c r="N252" s="31"/>
      <c r="O252" s="32"/>
      <c r="P252" s="32"/>
      <c r="Q252" s="31"/>
      <c r="R252" s="31"/>
      <c r="S252" s="31"/>
    </row>
    <row r="253" spans="1:19" ht="12.75" customHeight="1" x14ac:dyDescent="0.25">
      <c r="A253" s="31"/>
      <c r="B253" s="31"/>
      <c r="C253" s="32"/>
      <c r="D253" s="31"/>
      <c r="E253" s="32"/>
      <c r="F253" s="2">
        <v>4</v>
      </c>
      <c r="G253" s="33" t="s">
        <v>371</v>
      </c>
      <c r="H253" s="33"/>
      <c r="I253" s="33"/>
      <c r="J253" s="34">
        <v>4036</v>
      </c>
      <c r="K253" s="34"/>
      <c r="L253" s="31"/>
      <c r="M253" s="32"/>
      <c r="N253" s="31"/>
      <c r="O253" s="32"/>
      <c r="P253" s="32"/>
      <c r="Q253" s="31"/>
      <c r="R253" s="31"/>
      <c r="S253" s="31"/>
    </row>
    <row r="254" spans="1:19" ht="12.75" customHeight="1" x14ac:dyDescent="0.25">
      <c r="A254" s="31"/>
      <c r="B254" s="31"/>
      <c r="C254" s="32"/>
      <c r="D254" s="31"/>
      <c r="E254" s="32"/>
      <c r="F254" s="2">
        <v>5</v>
      </c>
      <c r="G254" s="33" t="s">
        <v>372</v>
      </c>
      <c r="H254" s="33"/>
      <c r="I254" s="33"/>
      <c r="J254" s="34">
        <v>12960</v>
      </c>
      <c r="K254" s="34"/>
      <c r="L254" s="31"/>
      <c r="M254" s="32"/>
      <c r="N254" s="31"/>
      <c r="O254" s="32"/>
      <c r="P254" s="32"/>
      <c r="Q254" s="31"/>
      <c r="R254" s="31"/>
      <c r="S254" s="31"/>
    </row>
    <row r="255" spans="1:19" ht="12.75" customHeight="1" x14ac:dyDescent="0.25">
      <c r="A255" s="31"/>
      <c r="B255" s="31"/>
      <c r="C255" s="32"/>
      <c r="D255" s="31"/>
      <c r="E255" s="32"/>
      <c r="F255" s="2">
        <v>6</v>
      </c>
      <c r="G255" s="33" t="s">
        <v>373</v>
      </c>
      <c r="H255" s="33"/>
      <c r="I255" s="33"/>
      <c r="J255" s="34">
        <v>11124</v>
      </c>
      <c r="K255" s="34"/>
      <c r="L255" s="31"/>
      <c r="M255" s="32"/>
      <c r="N255" s="31"/>
      <c r="O255" s="32"/>
      <c r="P255" s="32"/>
      <c r="Q255" s="31"/>
      <c r="R255" s="31"/>
      <c r="S255" s="31"/>
    </row>
    <row r="256" spans="1:19" ht="12.75" customHeight="1" x14ac:dyDescent="0.25">
      <c r="A256" s="31"/>
      <c r="B256" s="31"/>
      <c r="C256" s="32"/>
      <c r="D256" s="31"/>
      <c r="E256" s="32"/>
      <c r="F256" s="2">
        <v>7</v>
      </c>
      <c r="G256" s="33" t="s">
        <v>374</v>
      </c>
      <c r="H256" s="33"/>
      <c r="I256" s="33"/>
      <c r="J256" s="34">
        <v>5435</v>
      </c>
      <c r="K256" s="34"/>
      <c r="L256" s="31"/>
      <c r="M256" s="32"/>
      <c r="N256" s="31"/>
      <c r="O256" s="32"/>
      <c r="P256" s="32"/>
      <c r="Q256" s="31"/>
      <c r="R256" s="31"/>
      <c r="S256" s="31"/>
    </row>
    <row r="257" spans="1:20" ht="12.75" customHeight="1" x14ac:dyDescent="0.25">
      <c r="A257" s="31"/>
      <c r="B257" s="31"/>
      <c r="C257" s="32"/>
      <c r="D257" s="31"/>
      <c r="E257" s="32"/>
      <c r="F257" s="2">
        <v>8</v>
      </c>
      <c r="G257" s="33" t="s">
        <v>375</v>
      </c>
      <c r="H257" s="33"/>
      <c r="I257" s="33"/>
      <c r="J257" s="34">
        <v>9851</v>
      </c>
      <c r="K257" s="34"/>
      <c r="L257" s="31"/>
      <c r="M257" s="32"/>
      <c r="N257" s="31"/>
      <c r="O257" s="32"/>
      <c r="P257" s="32"/>
      <c r="Q257" s="31"/>
      <c r="R257" s="31"/>
      <c r="S257" s="31"/>
    </row>
    <row r="258" spans="1:20" ht="12.75" customHeight="1" x14ac:dyDescent="0.25">
      <c r="A258" s="31"/>
      <c r="B258" s="31"/>
      <c r="C258" s="32"/>
      <c r="D258" s="31"/>
      <c r="E258" s="32"/>
      <c r="F258" s="2">
        <v>9</v>
      </c>
      <c r="G258" s="33" t="s">
        <v>376</v>
      </c>
      <c r="H258" s="33"/>
      <c r="I258" s="33"/>
      <c r="J258" s="34">
        <v>4613</v>
      </c>
      <c r="K258" s="34"/>
      <c r="L258" s="31"/>
      <c r="M258" s="32"/>
      <c r="N258" s="31"/>
      <c r="O258" s="32"/>
      <c r="P258" s="32"/>
      <c r="Q258" s="31"/>
      <c r="R258" s="31"/>
      <c r="S258" s="31"/>
    </row>
    <row r="259" spans="1:20" ht="12.75" customHeight="1" x14ac:dyDescent="0.25">
      <c r="A259" s="31"/>
      <c r="B259" s="31"/>
      <c r="C259" s="32"/>
      <c r="D259" s="31"/>
      <c r="E259" s="32"/>
      <c r="F259" s="2">
        <v>10</v>
      </c>
      <c r="G259" s="33" t="s">
        <v>377</v>
      </c>
      <c r="H259" s="33"/>
      <c r="I259" s="33"/>
      <c r="J259" s="34">
        <v>23274</v>
      </c>
      <c r="K259" s="34"/>
      <c r="L259" s="31"/>
      <c r="M259" s="32"/>
      <c r="N259" s="31"/>
      <c r="O259" s="32"/>
      <c r="P259" s="32"/>
      <c r="Q259" s="31"/>
      <c r="R259" s="31"/>
      <c r="S259" s="31"/>
    </row>
    <row r="260" spans="1:20" ht="12.75" customHeight="1" x14ac:dyDescent="0.25">
      <c r="A260" s="31"/>
      <c r="B260" s="31"/>
      <c r="C260" s="32"/>
      <c r="D260" s="31"/>
      <c r="E260" s="32"/>
      <c r="F260" s="2">
        <v>11</v>
      </c>
      <c r="G260" s="33" t="s">
        <v>378</v>
      </c>
      <c r="H260" s="33"/>
      <c r="I260" s="33"/>
      <c r="J260" s="34">
        <v>11170</v>
      </c>
      <c r="K260" s="34"/>
      <c r="L260" s="31"/>
      <c r="M260" s="32"/>
      <c r="N260" s="31"/>
      <c r="O260" s="32"/>
      <c r="P260" s="32"/>
      <c r="Q260" s="31"/>
      <c r="R260" s="31"/>
      <c r="S260" s="31"/>
    </row>
    <row r="261" spans="1:20" ht="12.75" customHeight="1" x14ac:dyDescent="0.25">
      <c r="A261" s="31"/>
      <c r="B261" s="31"/>
      <c r="C261" s="32"/>
      <c r="D261" s="31"/>
      <c r="E261" s="32"/>
      <c r="F261" s="2">
        <v>12</v>
      </c>
      <c r="G261" s="33" t="s">
        <v>379</v>
      </c>
      <c r="H261" s="33"/>
      <c r="I261" s="33"/>
      <c r="J261" s="34">
        <v>3251</v>
      </c>
      <c r="K261" s="34"/>
      <c r="L261" s="31"/>
      <c r="M261" s="32"/>
      <c r="N261" s="31"/>
      <c r="O261" s="32"/>
      <c r="P261" s="32"/>
      <c r="Q261" s="31"/>
      <c r="R261" s="31"/>
      <c r="S261" s="31"/>
    </row>
    <row r="262" spans="1:20" ht="12.75" customHeight="1" x14ac:dyDescent="0.25">
      <c r="A262" s="31"/>
      <c r="B262" s="31"/>
      <c r="C262" s="32"/>
      <c r="D262" s="31"/>
      <c r="E262" s="32"/>
      <c r="F262" s="2">
        <v>13</v>
      </c>
      <c r="G262" s="33" t="s">
        <v>380</v>
      </c>
      <c r="H262" s="33"/>
      <c r="I262" s="33"/>
      <c r="J262" s="34">
        <v>12612</v>
      </c>
      <c r="K262" s="34"/>
      <c r="L262" s="31"/>
      <c r="M262" s="32"/>
      <c r="N262" s="31"/>
      <c r="O262" s="32"/>
      <c r="P262" s="32"/>
      <c r="Q262" s="31"/>
      <c r="R262" s="31"/>
      <c r="S262" s="31"/>
    </row>
    <row r="263" spans="1:20" ht="12.75" customHeight="1" x14ac:dyDescent="0.25">
      <c r="A263" s="31"/>
      <c r="B263" s="31"/>
      <c r="C263" s="32"/>
      <c r="D263" s="31"/>
      <c r="E263" s="32"/>
      <c r="F263" s="2">
        <v>14</v>
      </c>
      <c r="G263" s="33" t="s">
        <v>381</v>
      </c>
      <c r="H263" s="33"/>
      <c r="I263" s="33"/>
      <c r="J263" s="34">
        <v>4805</v>
      </c>
      <c r="K263" s="34"/>
      <c r="L263" s="31"/>
      <c r="M263" s="32"/>
      <c r="N263" s="31"/>
      <c r="O263" s="32"/>
      <c r="P263" s="32"/>
      <c r="Q263" s="31"/>
      <c r="R263" s="31"/>
      <c r="S263" s="31"/>
    </row>
    <row r="264" spans="1:20" ht="13.5" customHeight="1" x14ac:dyDescent="0.25">
      <c r="A264" s="31"/>
      <c r="B264" s="31"/>
      <c r="C264" s="32"/>
      <c r="D264" s="31"/>
      <c r="E264" s="32"/>
      <c r="F264" s="2">
        <v>15</v>
      </c>
      <c r="G264" s="33" t="s">
        <v>382</v>
      </c>
      <c r="H264" s="33"/>
      <c r="I264" s="33"/>
      <c r="J264" s="34">
        <v>3995</v>
      </c>
      <c r="K264" s="34"/>
      <c r="L264" s="31"/>
      <c r="M264" s="32"/>
      <c r="N264" s="31"/>
      <c r="O264" s="32"/>
      <c r="P264" s="32"/>
      <c r="Q264" s="31"/>
      <c r="R264" s="31"/>
      <c r="S264" s="31"/>
    </row>
    <row r="265" spans="1:20" ht="20.45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</row>
    <row r="266" spans="1:20" ht="15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</row>
    <row r="267" spans="1:20" ht="46.35" customHeight="1" x14ac:dyDescent="0.25">
      <c r="A267" s="27" t="s">
        <v>383</v>
      </c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</row>
    <row r="268" spans="1:20" ht="14.25" customHeight="1" x14ac:dyDescent="0.25">
      <c r="A268" s="38" t="s">
        <v>384</v>
      </c>
      <c r="B268" s="38"/>
      <c r="C268" s="38" t="s">
        <v>66</v>
      </c>
      <c r="D268" s="38"/>
      <c r="E268" s="38" t="s">
        <v>67</v>
      </c>
      <c r="F268" s="38"/>
      <c r="G268" s="4" t="s">
        <v>385</v>
      </c>
      <c r="H268" s="4" t="s">
        <v>69</v>
      </c>
      <c r="I268" s="38" t="s">
        <v>70</v>
      </c>
      <c r="J268" s="38"/>
      <c r="K268" s="38" t="s">
        <v>71</v>
      </c>
      <c r="L268" s="38"/>
      <c r="M268" s="38" t="s">
        <v>72</v>
      </c>
      <c r="N268" s="38"/>
    </row>
    <row r="269" spans="1:20" ht="13.5" customHeight="1" x14ac:dyDescent="0.25">
      <c r="A269" s="39" t="s">
        <v>386</v>
      </c>
      <c r="B269" s="39"/>
      <c r="C269" s="40">
        <v>1</v>
      </c>
      <c r="D269" s="40"/>
      <c r="E269" s="41" t="s">
        <v>387</v>
      </c>
      <c r="F269" s="41"/>
      <c r="G269" s="5">
        <v>60340</v>
      </c>
      <c r="H269" s="6">
        <v>1</v>
      </c>
      <c r="I269" s="42">
        <v>1</v>
      </c>
      <c r="J269" s="42"/>
      <c r="K269" s="42">
        <v>4</v>
      </c>
      <c r="L269" s="42"/>
      <c r="M269" s="42">
        <v>4</v>
      </c>
      <c r="N269" s="42"/>
    </row>
    <row r="270" spans="1:20" ht="13.5" customHeight="1" x14ac:dyDescent="0.25">
      <c r="A270" s="31"/>
      <c r="B270" s="32"/>
      <c r="C270" s="40">
        <v>2</v>
      </c>
      <c r="D270" s="40"/>
      <c r="E270" s="41" t="s">
        <v>388</v>
      </c>
      <c r="F270" s="41"/>
      <c r="G270" s="5">
        <v>162590</v>
      </c>
      <c r="H270" s="6">
        <v>1</v>
      </c>
      <c r="I270" s="42">
        <v>1</v>
      </c>
      <c r="J270" s="42"/>
      <c r="K270" s="42">
        <v>4</v>
      </c>
      <c r="L270" s="42"/>
      <c r="M270" s="42">
        <v>4</v>
      </c>
      <c r="N270" s="42"/>
    </row>
    <row r="271" spans="1:20" ht="13.5" customHeight="1" x14ac:dyDescent="0.25">
      <c r="A271" s="31"/>
      <c r="B271" s="32"/>
      <c r="C271" s="40">
        <v>3</v>
      </c>
      <c r="D271" s="40"/>
      <c r="E271" s="41" t="s">
        <v>389</v>
      </c>
      <c r="F271" s="41"/>
      <c r="G271" s="5">
        <v>98654</v>
      </c>
      <c r="H271" s="6">
        <v>1</v>
      </c>
      <c r="I271" s="42">
        <v>1</v>
      </c>
      <c r="J271" s="42"/>
      <c r="K271" s="42">
        <v>4</v>
      </c>
      <c r="L271" s="42"/>
      <c r="M271" s="42">
        <v>4</v>
      </c>
      <c r="N271" s="42"/>
    </row>
    <row r="272" spans="1:20" ht="13.5" customHeight="1" x14ac:dyDescent="0.25">
      <c r="A272" s="39" t="s">
        <v>390</v>
      </c>
      <c r="B272" s="39"/>
      <c r="C272" s="40">
        <v>1</v>
      </c>
      <c r="D272" s="40"/>
      <c r="E272" s="41" t="s">
        <v>391</v>
      </c>
      <c r="F272" s="41"/>
      <c r="G272" s="5">
        <v>64406</v>
      </c>
      <c r="H272" s="6">
        <v>1</v>
      </c>
      <c r="I272" s="42">
        <v>1</v>
      </c>
      <c r="J272" s="42"/>
      <c r="K272" s="42">
        <v>4</v>
      </c>
      <c r="L272" s="42"/>
      <c r="M272" s="42">
        <v>4</v>
      </c>
      <c r="N272" s="42"/>
    </row>
    <row r="273" spans="1:14" ht="13.5" customHeight="1" x14ac:dyDescent="0.25">
      <c r="A273" s="31"/>
      <c r="B273" s="32"/>
      <c r="C273" s="40">
        <v>2</v>
      </c>
      <c r="D273" s="40"/>
      <c r="E273" s="41" t="s">
        <v>392</v>
      </c>
      <c r="F273" s="41"/>
      <c r="G273" s="5">
        <v>176299</v>
      </c>
      <c r="H273" s="6">
        <v>1</v>
      </c>
      <c r="I273" s="42">
        <v>1</v>
      </c>
      <c r="J273" s="42"/>
      <c r="K273" s="42">
        <v>4</v>
      </c>
      <c r="L273" s="42"/>
      <c r="M273" s="42">
        <v>4</v>
      </c>
      <c r="N273" s="42"/>
    </row>
    <row r="274" spans="1:14" ht="13.5" customHeight="1" x14ac:dyDescent="0.25">
      <c r="A274" s="31"/>
      <c r="B274" s="32"/>
      <c r="C274" s="40">
        <v>3</v>
      </c>
      <c r="D274" s="40"/>
      <c r="E274" s="41" t="s">
        <v>393</v>
      </c>
      <c r="F274" s="41"/>
      <c r="G274" s="5">
        <v>558171</v>
      </c>
      <c r="H274" s="6">
        <v>1</v>
      </c>
      <c r="I274" s="42">
        <v>1</v>
      </c>
      <c r="J274" s="42"/>
      <c r="K274" s="42">
        <v>10</v>
      </c>
      <c r="L274" s="42"/>
      <c r="M274" s="42">
        <v>4</v>
      </c>
      <c r="N274" s="42"/>
    </row>
    <row r="275" spans="1:14" ht="13.5" customHeight="1" x14ac:dyDescent="0.25">
      <c r="A275" s="31"/>
      <c r="B275" s="32"/>
      <c r="C275" s="40">
        <v>4</v>
      </c>
      <c r="D275" s="40"/>
      <c r="E275" s="41" t="s">
        <v>394</v>
      </c>
      <c r="F275" s="41"/>
      <c r="G275" s="5">
        <v>743781</v>
      </c>
      <c r="H275" s="6">
        <v>1</v>
      </c>
      <c r="I275" s="42">
        <v>1</v>
      </c>
      <c r="J275" s="42"/>
      <c r="K275" s="42">
        <v>10</v>
      </c>
      <c r="L275" s="42"/>
      <c r="M275" s="42">
        <v>4</v>
      </c>
      <c r="N275" s="42"/>
    </row>
    <row r="276" spans="1:14" ht="13.5" customHeight="1" x14ac:dyDescent="0.25">
      <c r="A276" s="31"/>
      <c r="B276" s="32"/>
      <c r="C276" s="40">
        <v>5</v>
      </c>
      <c r="D276" s="40"/>
      <c r="E276" s="41" t="s">
        <v>395</v>
      </c>
      <c r="F276" s="41"/>
      <c r="G276" s="5">
        <v>176160</v>
      </c>
      <c r="H276" s="6">
        <v>1</v>
      </c>
      <c r="I276" s="42">
        <v>1</v>
      </c>
      <c r="J276" s="42"/>
      <c r="K276" s="42">
        <v>4</v>
      </c>
      <c r="L276" s="42"/>
      <c r="M276" s="42">
        <v>4</v>
      </c>
      <c r="N276" s="42"/>
    </row>
    <row r="277" spans="1:14" ht="13.5" customHeight="1" x14ac:dyDescent="0.25">
      <c r="A277" s="39" t="s">
        <v>396</v>
      </c>
      <c r="B277" s="39"/>
      <c r="C277" s="40">
        <v>1</v>
      </c>
      <c r="D277" s="40"/>
      <c r="E277" s="41" t="s">
        <v>397</v>
      </c>
      <c r="F277" s="41"/>
      <c r="G277" s="5">
        <v>86585</v>
      </c>
      <c r="H277" s="6">
        <v>1</v>
      </c>
      <c r="I277" s="42">
        <v>1</v>
      </c>
      <c r="J277" s="42"/>
      <c r="K277" s="42">
        <v>4</v>
      </c>
      <c r="L277" s="42"/>
      <c r="M277" s="42">
        <v>4</v>
      </c>
      <c r="N277" s="42"/>
    </row>
    <row r="278" spans="1:14" ht="13.5" customHeight="1" x14ac:dyDescent="0.25">
      <c r="A278" s="31"/>
      <c r="B278" s="32"/>
      <c r="C278" s="40">
        <v>2</v>
      </c>
      <c r="D278" s="40"/>
      <c r="E278" s="41" t="s">
        <v>398</v>
      </c>
      <c r="F278" s="41"/>
      <c r="G278" s="5">
        <v>145087</v>
      </c>
      <c r="H278" s="6">
        <v>1</v>
      </c>
      <c r="I278" s="42">
        <v>1</v>
      </c>
      <c r="J278" s="42"/>
      <c r="K278" s="42">
        <v>4</v>
      </c>
      <c r="L278" s="42"/>
      <c r="M278" s="42">
        <v>4</v>
      </c>
      <c r="N278" s="42"/>
    </row>
    <row r="279" spans="1:14" ht="13.5" customHeight="1" x14ac:dyDescent="0.25">
      <c r="A279" s="31"/>
      <c r="B279" s="32"/>
      <c r="C279" s="40">
        <v>3</v>
      </c>
      <c r="D279" s="40"/>
      <c r="E279" s="41" t="s">
        <v>399</v>
      </c>
      <c r="F279" s="41"/>
      <c r="G279" s="5">
        <v>154065</v>
      </c>
      <c r="H279" s="6">
        <v>1</v>
      </c>
      <c r="I279" s="42">
        <v>1</v>
      </c>
      <c r="J279" s="42"/>
      <c r="K279" s="42">
        <v>4</v>
      </c>
      <c r="L279" s="42"/>
      <c r="M279" s="42">
        <v>4</v>
      </c>
      <c r="N279" s="42"/>
    </row>
    <row r="280" spans="1:14" ht="13.5" customHeight="1" x14ac:dyDescent="0.25">
      <c r="A280" s="31"/>
      <c r="B280" s="32"/>
      <c r="C280" s="40">
        <v>4</v>
      </c>
      <c r="D280" s="40"/>
      <c r="E280" s="41" t="s">
        <v>400</v>
      </c>
      <c r="F280" s="41"/>
      <c r="G280" s="5">
        <v>98269</v>
      </c>
      <c r="H280" s="6">
        <v>1</v>
      </c>
      <c r="I280" s="42">
        <v>1</v>
      </c>
      <c r="J280" s="42"/>
      <c r="K280" s="42">
        <v>4</v>
      </c>
      <c r="L280" s="42"/>
      <c r="M280" s="42">
        <v>4</v>
      </c>
      <c r="N280" s="42"/>
    </row>
    <row r="281" spans="1:14" ht="13.5" customHeight="1" x14ac:dyDescent="0.25">
      <c r="A281" s="31"/>
      <c r="B281" s="32"/>
      <c r="C281" s="40">
        <v>5</v>
      </c>
      <c r="D281" s="40"/>
      <c r="E281" s="41" t="s">
        <v>401</v>
      </c>
      <c r="F281" s="41"/>
      <c r="G281" s="5">
        <v>83944</v>
      </c>
      <c r="H281" s="6">
        <v>1</v>
      </c>
      <c r="I281" s="42">
        <v>1</v>
      </c>
      <c r="J281" s="42"/>
      <c r="K281" s="42">
        <v>4</v>
      </c>
      <c r="L281" s="42"/>
      <c r="M281" s="42">
        <v>4</v>
      </c>
      <c r="N281" s="42"/>
    </row>
    <row r="282" spans="1:14" ht="13.5" customHeight="1" x14ac:dyDescent="0.25">
      <c r="A282" s="31"/>
      <c r="B282" s="32"/>
      <c r="C282" s="40">
        <v>6</v>
      </c>
      <c r="D282" s="40"/>
      <c r="E282" s="41" t="s">
        <v>402</v>
      </c>
      <c r="F282" s="41"/>
      <c r="G282" s="5">
        <v>144209</v>
      </c>
      <c r="H282" s="6">
        <v>1</v>
      </c>
      <c r="I282" s="42">
        <v>1</v>
      </c>
      <c r="J282" s="42"/>
      <c r="K282" s="42">
        <v>4</v>
      </c>
      <c r="L282" s="42"/>
      <c r="M282" s="42">
        <v>4</v>
      </c>
      <c r="N282" s="42"/>
    </row>
    <row r="283" spans="1:14" ht="13.5" customHeight="1" x14ac:dyDescent="0.25">
      <c r="A283" s="39" t="s">
        <v>403</v>
      </c>
      <c r="B283" s="39"/>
      <c r="C283" s="40">
        <v>1</v>
      </c>
      <c r="D283" s="40"/>
      <c r="E283" s="41" t="s">
        <v>404</v>
      </c>
      <c r="F283" s="41"/>
      <c r="G283" s="5">
        <v>25842</v>
      </c>
      <c r="H283" s="6">
        <v>1</v>
      </c>
      <c r="I283" s="42">
        <v>1</v>
      </c>
      <c r="J283" s="42"/>
      <c r="K283" s="42">
        <v>4</v>
      </c>
      <c r="L283" s="42"/>
      <c r="M283" s="42">
        <v>4</v>
      </c>
      <c r="N283" s="42"/>
    </row>
    <row r="284" spans="1:14" ht="13.5" customHeight="1" x14ac:dyDescent="0.25">
      <c r="A284" s="31"/>
      <c r="B284" s="32"/>
      <c r="C284" s="40">
        <v>2</v>
      </c>
      <c r="D284" s="40"/>
      <c r="E284" s="41" t="s">
        <v>405</v>
      </c>
      <c r="F284" s="41"/>
      <c r="G284" s="5">
        <v>95385</v>
      </c>
      <c r="H284" s="6">
        <v>1</v>
      </c>
      <c r="I284" s="42">
        <v>1</v>
      </c>
      <c r="J284" s="42"/>
      <c r="K284" s="42">
        <v>4</v>
      </c>
      <c r="L284" s="42"/>
      <c r="M284" s="42">
        <v>4</v>
      </c>
      <c r="N284" s="42"/>
    </row>
    <row r="285" spans="1:14" ht="13.5" customHeight="1" x14ac:dyDescent="0.25">
      <c r="A285" s="31"/>
      <c r="B285" s="32"/>
      <c r="C285" s="40">
        <v>3</v>
      </c>
      <c r="D285" s="40"/>
      <c r="E285" s="41" t="s">
        <v>406</v>
      </c>
      <c r="F285" s="41"/>
      <c r="G285" s="5">
        <v>77975</v>
      </c>
      <c r="H285" s="6">
        <v>1</v>
      </c>
      <c r="I285" s="42">
        <v>1</v>
      </c>
      <c r="J285" s="42"/>
      <c r="K285" s="42">
        <v>4</v>
      </c>
      <c r="L285" s="42"/>
      <c r="M285" s="42">
        <v>4</v>
      </c>
      <c r="N285" s="42"/>
    </row>
    <row r="286" spans="1:14" ht="13.5" customHeight="1" x14ac:dyDescent="0.25">
      <c r="A286" s="39" t="s">
        <v>407</v>
      </c>
      <c r="B286" s="39"/>
      <c r="C286" s="40">
        <v>1</v>
      </c>
      <c r="D286" s="40"/>
      <c r="E286" s="41" t="s">
        <v>408</v>
      </c>
      <c r="F286" s="41"/>
      <c r="G286" s="5">
        <v>90501</v>
      </c>
      <c r="H286" s="6">
        <v>1</v>
      </c>
      <c r="I286" s="42">
        <v>1</v>
      </c>
      <c r="J286" s="42"/>
      <c r="K286" s="42">
        <v>4</v>
      </c>
      <c r="L286" s="42"/>
      <c r="M286" s="42">
        <v>4</v>
      </c>
      <c r="N286" s="42"/>
    </row>
    <row r="287" spans="1:14" ht="13.5" customHeight="1" x14ac:dyDescent="0.25">
      <c r="A287" s="31"/>
      <c r="B287" s="32"/>
      <c r="C287" s="40">
        <v>2</v>
      </c>
      <c r="D287" s="40"/>
      <c r="E287" s="41" t="s">
        <v>409</v>
      </c>
      <c r="F287" s="41"/>
      <c r="G287" s="5">
        <v>141107</v>
      </c>
      <c r="H287" s="6">
        <v>1</v>
      </c>
      <c r="I287" s="42">
        <v>1</v>
      </c>
      <c r="J287" s="42"/>
      <c r="K287" s="42">
        <v>4</v>
      </c>
      <c r="L287" s="42"/>
      <c r="M287" s="42">
        <v>4</v>
      </c>
      <c r="N287" s="42"/>
    </row>
    <row r="288" spans="1:14" ht="13.5" customHeight="1" x14ac:dyDescent="0.25">
      <c r="A288" s="39" t="s">
        <v>410</v>
      </c>
      <c r="B288" s="39"/>
      <c r="C288" s="40">
        <v>1</v>
      </c>
      <c r="D288" s="40"/>
      <c r="E288" s="41" t="s">
        <v>411</v>
      </c>
      <c r="F288" s="41"/>
      <c r="G288" s="5">
        <v>77928</v>
      </c>
      <c r="H288" s="6">
        <v>1</v>
      </c>
      <c r="I288" s="42">
        <v>1</v>
      </c>
      <c r="J288" s="42"/>
      <c r="K288" s="42">
        <v>4</v>
      </c>
      <c r="L288" s="42"/>
      <c r="M288" s="42">
        <v>4</v>
      </c>
      <c r="N288" s="42"/>
    </row>
    <row r="289" spans="1:14" ht="13.5" customHeight="1" x14ac:dyDescent="0.25">
      <c r="A289" s="31"/>
      <c r="B289" s="32"/>
      <c r="C289" s="40">
        <v>2</v>
      </c>
      <c r="D289" s="40"/>
      <c r="E289" s="41" t="s">
        <v>412</v>
      </c>
      <c r="F289" s="41"/>
      <c r="G289" s="5">
        <v>82246</v>
      </c>
      <c r="H289" s="6">
        <v>1</v>
      </c>
      <c r="I289" s="42">
        <v>1</v>
      </c>
      <c r="J289" s="42"/>
      <c r="K289" s="42">
        <v>4</v>
      </c>
      <c r="L289" s="42"/>
      <c r="M289" s="42">
        <v>4</v>
      </c>
      <c r="N289" s="42"/>
    </row>
    <row r="290" spans="1:14" ht="13.5" customHeight="1" x14ac:dyDescent="0.25">
      <c r="A290" s="39" t="s">
        <v>413</v>
      </c>
      <c r="B290" s="39"/>
      <c r="C290" s="40">
        <v>1</v>
      </c>
      <c r="D290" s="40"/>
      <c r="E290" s="41" t="s">
        <v>414</v>
      </c>
      <c r="F290" s="41"/>
      <c r="G290" s="5">
        <v>103533</v>
      </c>
      <c r="H290" s="6">
        <v>1</v>
      </c>
      <c r="I290" s="42">
        <v>1</v>
      </c>
      <c r="J290" s="42"/>
      <c r="K290" s="42">
        <v>4</v>
      </c>
      <c r="L290" s="42"/>
      <c r="M290" s="42">
        <v>4</v>
      </c>
      <c r="N290" s="42"/>
    </row>
    <row r="291" spans="1:14" ht="13.5" customHeight="1" x14ac:dyDescent="0.25">
      <c r="A291" s="31"/>
      <c r="B291" s="32"/>
      <c r="C291" s="40">
        <v>2</v>
      </c>
      <c r="D291" s="40"/>
      <c r="E291" s="41" t="s">
        <v>415</v>
      </c>
      <c r="F291" s="41"/>
      <c r="G291" s="5">
        <v>116738</v>
      </c>
      <c r="H291" s="6">
        <v>1</v>
      </c>
      <c r="I291" s="42">
        <v>1</v>
      </c>
      <c r="J291" s="42"/>
      <c r="K291" s="42">
        <v>4</v>
      </c>
      <c r="L291" s="42"/>
      <c r="M291" s="42">
        <v>4</v>
      </c>
      <c r="N291" s="42"/>
    </row>
    <row r="292" spans="1:14" ht="13.5" customHeight="1" x14ac:dyDescent="0.25">
      <c r="A292" s="31"/>
      <c r="B292" s="32"/>
      <c r="C292" s="40">
        <v>3</v>
      </c>
      <c r="D292" s="40"/>
      <c r="E292" s="41" t="s">
        <v>416</v>
      </c>
      <c r="F292" s="41"/>
      <c r="G292" s="5">
        <v>95098</v>
      </c>
      <c r="H292" s="6">
        <v>1</v>
      </c>
      <c r="I292" s="42">
        <v>1</v>
      </c>
      <c r="J292" s="42"/>
      <c r="K292" s="42">
        <v>4</v>
      </c>
      <c r="L292" s="42"/>
      <c r="M292" s="42">
        <v>4</v>
      </c>
      <c r="N292" s="42"/>
    </row>
    <row r="293" spans="1:14" ht="13.5" customHeight="1" x14ac:dyDescent="0.25">
      <c r="A293" s="39" t="s">
        <v>417</v>
      </c>
      <c r="B293" s="39"/>
      <c r="C293" s="40">
        <v>1</v>
      </c>
      <c r="D293" s="40"/>
      <c r="E293" s="41" t="s">
        <v>418</v>
      </c>
      <c r="F293" s="41"/>
      <c r="G293" s="5">
        <v>122090</v>
      </c>
      <c r="H293" s="6">
        <v>1</v>
      </c>
      <c r="I293" s="42">
        <v>1</v>
      </c>
      <c r="J293" s="42"/>
      <c r="K293" s="42">
        <v>4</v>
      </c>
      <c r="L293" s="42"/>
      <c r="M293" s="42">
        <v>4</v>
      </c>
      <c r="N293" s="42"/>
    </row>
    <row r="294" spans="1:14" ht="13.5" customHeight="1" x14ac:dyDescent="0.25">
      <c r="A294" s="31"/>
      <c r="B294" s="32"/>
      <c r="C294" s="40">
        <v>2</v>
      </c>
      <c r="D294" s="40"/>
      <c r="E294" s="41" t="s">
        <v>419</v>
      </c>
      <c r="F294" s="41"/>
      <c r="G294" s="5">
        <v>134714</v>
      </c>
      <c r="H294" s="6">
        <v>1</v>
      </c>
      <c r="I294" s="42">
        <v>1</v>
      </c>
      <c r="J294" s="42"/>
      <c r="K294" s="42">
        <v>4</v>
      </c>
      <c r="L294" s="42"/>
      <c r="M294" s="42">
        <v>4</v>
      </c>
      <c r="N294" s="42"/>
    </row>
    <row r="295" spans="1:14" ht="13.5" customHeight="1" x14ac:dyDescent="0.25">
      <c r="A295" s="39" t="s">
        <v>420</v>
      </c>
      <c r="B295" s="39"/>
      <c r="C295" s="40">
        <v>1</v>
      </c>
      <c r="D295" s="40"/>
      <c r="E295" s="41" t="s">
        <v>421</v>
      </c>
      <c r="F295" s="41"/>
      <c r="G295" s="5">
        <v>109437</v>
      </c>
      <c r="H295" s="6">
        <v>1</v>
      </c>
      <c r="I295" s="42">
        <v>1</v>
      </c>
      <c r="J295" s="42"/>
      <c r="K295" s="42">
        <v>4</v>
      </c>
      <c r="L295" s="42"/>
      <c r="M295" s="42">
        <v>4</v>
      </c>
      <c r="N295" s="42"/>
    </row>
    <row r="296" spans="1:14" ht="13.5" customHeight="1" x14ac:dyDescent="0.25">
      <c r="A296" s="31"/>
      <c r="B296" s="32"/>
      <c r="C296" s="40">
        <v>2</v>
      </c>
      <c r="D296" s="40"/>
      <c r="E296" s="41" t="s">
        <v>422</v>
      </c>
      <c r="F296" s="41"/>
      <c r="G296" s="5">
        <v>163713</v>
      </c>
      <c r="H296" s="6">
        <v>1</v>
      </c>
      <c r="I296" s="42">
        <v>1</v>
      </c>
      <c r="J296" s="42"/>
      <c r="K296" s="42">
        <v>4</v>
      </c>
      <c r="L296" s="42"/>
      <c r="M296" s="42">
        <v>4</v>
      </c>
      <c r="N296" s="42"/>
    </row>
    <row r="297" spans="1:14" ht="13.5" customHeight="1" x14ac:dyDescent="0.25">
      <c r="A297" s="31"/>
      <c r="B297" s="32"/>
      <c r="C297" s="40">
        <v>3</v>
      </c>
      <c r="D297" s="40"/>
      <c r="E297" s="41" t="s">
        <v>423</v>
      </c>
      <c r="F297" s="41"/>
      <c r="G297" s="5">
        <v>77778</v>
      </c>
      <c r="H297" s="6">
        <v>1</v>
      </c>
      <c r="I297" s="42">
        <v>1</v>
      </c>
      <c r="J297" s="42"/>
      <c r="K297" s="42">
        <v>4</v>
      </c>
      <c r="L297" s="42"/>
      <c r="M297" s="42">
        <v>4</v>
      </c>
      <c r="N297" s="42"/>
    </row>
    <row r="298" spans="1:14" ht="13.5" customHeight="1" x14ac:dyDescent="0.25">
      <c r="A298" s="39" t="s">
        <v>424</v>
      </c>
      <c r="B298" s="39"/>
      <c r="C298" s="40">
        <v>1</v>
      </c>
      <c r="D298" s="40"/>
      <c r="E298" s="41" t="s">
        <v>425</v>
      </c>
      <c r="F298" s="41"/>
      <c r="G298" s="5">
        <v>92289</v>
      </c>
      <c r="H298" s="6">
        <v>1</v>
      </c>
      <c r="I298" s="42">
        <v>1</v>
      </c>
      <c r="J298" s="42"/>
      <c r="K298" s="42">
        <v>4</v>
      </c>
      <c r="L298" s="42"/>
      <c r="M298" s="42">
        <v>4</v>
      </c>
      <c r="N298" s="42"/>
    </row>
    <row r="299" spans="1:14" ht="13.5" customHeight="1" x14ac:dyDescent="0.25">
      <c r="A299" s="31"/>
      <c r="B299" s="32"/>
      <c r="C299" s="40">
        <v>2</v>
      </c>
      <c r="D299" s="40"/>
      <c r="E299" s="41" t="s">
        <v>426</v>
      </c>
      <c r="F299" s="41"/>
      <c r="G299" s="5">
        <v>145953</v>
      </c>
      <c r="H299" s="6">
        <v>1</v>
      </c>
      <c r="I299" s="42">
        <v>1</v>
      </c>
      <c r="J299" s="42"/>
      <c r="K299" s="42">
        <v>4</v>
      </c>
      <c r="L299" s="42"/>
      <c r="M299" s="42">
        <v>4</v>
      </c>
      <c r="N299" s="42"/>
    </row>
    <row r="300" spans="1:14" ht="13.5" customHeight="1" x14ac:dyDescent="0.25">
      <c r="A300" s="31"/>
      <c r="B300" s="32"/>
      <c r="C300" s="40">
        <v>3</v>
      </c>
      <c r="D300" s="40"/>
      <c r="E300" s="41" t="s">
        <v>427</v>
      </c>
      <c r="F300" s="41"/>
      <c r="G300" s="5">
        <v>162168</v>
      </c>
      <c r="H300" s="6">
        <v>1</v>
      </c>
      <c r="I300" s="42">
        <v>1</v>
      </c>
      <c r="J300" s="42"/>
      <c r="K300" s="42">
        <v>4</v>
      </c>
      <c r="L300" s="42"/>
      <c r="M300" s="42">
        <v>4</v>
      </c>
      <c r="N300" s="42"/>
    </row>
    <row r="301" spans="1:14" ht="13.5" customHeight="1" x14ac:dyDescent="0.25">
      <c r="A301" s="31"/>
      <c r="B301" s="32"/>
      <c r="C301" s="40">
        <v>4</v>
      </c>
      <c r="D301" s="40"/>
      <c r="E301" s="41" t="s">
        <v>428</v>
      </c>
      <c r="F301" s="41"/>
      <c r="G301" s="5">
        <v>54229</v>
      </c>
      <c r="H301" s="6">
        <v>1</v>
      </c>
      <c r="I301" s="42">
        <v>1</v>
      </c>
      <c r="J301" s="42"/>
      <c r="K301" s="42">
        <v>4</v>
      </c>
      <c r="L301" s="42"/>
      <c r="M301" s="42">
        <v>4</v>
      </c>
      <c r="N301" s="42"/>
    </row>
    <row r="302" spans="1:14" ht="13.5" customHeight="1" x14ac:dyDescent="0.25">
      <c r="A302" s="39" t="s">
        <v>429</v>
      </c>
      <c r="B302" s="39"/>
      <c r="C302" s="40">
        <v>1</v>
      </c>
      <c r="D302" s="40"/>
      <c r="E302" s="41" t="s">
        <v>430</v>
      </c>
      <c r="F302" s="41"/>
      <c r="G302" s="5">
        <v>90046</v>
      </c>
      <c r="H302" s="6">
        <v>1</v>
      </c>
      <c r="I302" s="42">
        <v>1</v>
      </c>
      <c r="J302" s="42"/>
      <c r="K302" s="42">
        <v>4</v>
      </c>
      <c r="L302" s="42"/>
      <c r="M302" s="42">
        <v>4</v>
      </c>
      <c r="N302" s="42"/>
    </row>
    <row r="303" spans="1:14" ht="13.5" customHeight="1" x14ac:dyDescent="0.25">
      <c r="A303" s="31"/>
      <c r="B303" s="32"/>
      <c r="C303" s="40">
        <v>2</v>
      </c>
      <c r="D303" s="40"/>
      <c r="E303" s="41" t="s">
        <v>431</v>
      </c>
      <c r="F303" s="41"/>
      <c r="G303" s="5">
        <v>259229</v>
      </c>
      <c r="H303" s="6">
        <v>1</v>
      </c>
      <c r="I303" s="42">
        <v>1</v>
      </c>
      <c r="J303" s="42"/>
      <c r="K303" s="42">
        <v>8</v>
      </c>
      <c r="L303" s="42"/>
      <c r="M303" s="42">
        <v>4</v>
      </c>
      <c r="N303" s="42"/>
    </row>
    <row r="304" spans="1:14" ht="13.5" customHeight="1" x14ac:dyDescent="0.25">
      <c r="A304" s="31"/>
      <c r="B304" s="32"/>
      <c r="C304" s="40">
        <v>3</v>
      </c>
      <c r="D304" s="40"/>
      <c r="E304" s="41" t="s">
        <v>432</v>
      </c>
      <c r="F304" s="41"/>
      <c r="G304" s="5">
        <v>64419</v>
      </c>
      <c r="H304" s="6">
        <v>1</v>
      </c>
      <c r="I304" s="42">
        <v>1</v>
      </c>
      <c r="J304" s="42"/>
      <c r="K304" s="42">
        <v>4</v>
      </c>
      <c r="L304" s="42"/>
      <c r="M304" s="42">
        <v>4</v>
      </c>
      <c r="N304" s="42"/>
    </row>
    <row r="305" spans="1:15" ht="13.5" customHeight="1" x14ac:dyDescent="0.25">
      <c r="A305" s="31"/>
      <c r="B305" s="32"/>
      <c r="C305" s="40">
        <v>4</v>
      </c>
      <c r="D305" s="40"/>
      <c r="E305" s="41" t="s">
        <v>433</v>
      </c>
      <c r="F305" s="41"/>
      <c r="G305" s="5">
        <v>139422</v>
      </c>
      <c r="H305" s="6">
        <v>1</v>
      </c>
      <c r="I305" s="42">
        <v>1</v>
      </c>
      <c r="J305" s="42"/>
      <c r="K305" s="42">
        <v>4</v>
      </c>
      <c r="L305" s="42"/>
      <c r="M305" s="42">
        <v>4</v>
      </c>
      <c r="N305" s="42"/>
    </row>
    <row r="306" spans="1:15" ht="13.5" customHeight="1" x14ac:dyDescent="0.25">
      <c r="A306" s="39" t="s">
        <v>434</v>
      </c>
      <c r="B306" s="39"/>
      <c r="C306" s="40">
        <v>1</v>
      </c>
      <c r="D306" s="40"/>
      <c r="E306" s="41" t="s">
        <v>435</v>
      </c>
      <c r="F306" s="41"/>
      <c r="G306" s="5">
        <v>66255</v>
      </c>
      <c r="H306" s="6">
        <v>1</v>
      </c>
      <c r="I306" s="42">
        <v>1</v>
      </c>
      <c r="J306" s="42"/>
      <c r="K306" s="42">
        <v>4</v>
      </c>
      <c r="L306" s="42"/>
      <c r="M306" s="42">
        <v>4</v>
      </c>
      <c r="N306" s="42"/>
    </row>
    <row r="307" spans="1:15" ht="13.5" customHeight="1" x14ac:dyDescent="0.25">
      <c r="A307" s="31"/>
      <c r="B307" s="32"/>
      <c r="C307" s="40">
        <v>2</v>
      </c>
      <c r="D307" s="40"/>
      <c r="E307" s="41" t="s">
        <v>436</v>
      </c>
      <c r="F307" s="41"/>
      <c r="G307" s="5">
        <v>100923</v>
      </c>
      <c r="H307" s="6">
        <v>1</v>
      </c>
      <c r="I307" s="42">
        <v>1</v>
      </c>
      <c r="J307" s="42"/>
      <c r="K307" s="42">
        <v>4</v>
      </c>
      <c r="L307" s="42"/>
      <c r="M307" s="42">
        <v>4</v>
      </c>
      <c r="N307" s="42"/>
    </row>
    <row r="308" spans="1:15" ht="13.5" customHeight="1" x14ac:dyDescent="0.25">
      <c r="A308" s="39" t="s">
        <v>437</v>
      </c>
      <c r="B308" s="39"/>
      <c r="C308" s="40">
        <v>1</v>
      </c>
      <c r="D308" s="40"/>
      <c r="E308" s="41" t="s">
        <v>438</v>
      </c>
      <c r="F308" s="41"/>
      <c r="G308" s="5">
        <v>80716</v>
      </c>
      <c r="H308" s="6">
        <v>1</v>
      </c>
      <c r="I308" s="42">
        <v>1</v>
      </c>
      <c r="J308" s="42"/>
      <c r="K308" s="42">
        <v>4</v>
      </c>
      <c r="L308" s="42"/>
      <c r="M308" s="42">
        <v>4</v>
      </c>
      <c r="N308" s="42"/>
    </row>
    <row r="309" spans="1:15" ht="13.5" customHeight="1" x14ac:dyDescent="0.25">
      <c r="A309" s="31"/>
      <c r="B309" s="32"/>
      <c r="C309" s="40">
        <v>2</v>
      </c>
      <c r="D309" s="40"/>
      <c r="E309" s="41" t="s">
        <v>439</v>
      </c>
      <c r="F309" s="41"/>
      <c r="G309" s="5">
        <v>290612</v>
      </c>
      <c r="H309" s="6">
        <v>1</v>
      </c>
      <c r="I309" s="42">
        <v>1</v>
      </c>
      <c r="J309" s="42"/>
      <c r="K309" s="42">
        <v>8</v>
      </c>
      <c r="L309" s="42"/>
      <c r="M309" s="42">
        <v>4</v>
      </c>
      <c r="N309" s="42"/>
    </row>
    <row r="310" spans="1:15" ht="13.5" customHeight="1" x14ac:dyDescent="0.25">
      <c r="A310" s="31"/>
      <c r="B310" s="32"/>
      <c r="C310" s="40">
        <v>3</v>
      </c>
      <c r="D310" s="40"/>
      <c r="E310" s="41" t="s">
        <v>440</v>
      </c>
      <c r="F310" s="41"/>
      <c r="G310" s="5">
        <v>92965</v>
      </c>
      <c r="H310" s="6">
        <v>1</v>
      </c>
      <c r="I310" s="42">
        <v>1</v>
      </c>
      <c r="J310" s="42"/>
      <c r="K310" s="42">
        <v>4</v>
      </c>
      <c r="L310" s="42"/>
      <c r="M310" s="42">
        <v>4</v>
      </c>
      <c r="N310" s="42"/>
    </row>
    <row r="311" spans="1:15" ht="13.5" customHeight="1" x14ac:dyDescent="0.25">
      <c r="A311" s="39" t="s">
        <v>441</v>
      </c>
      <c r="B311" s="39"/>
      <c r="C311" s="40">
        <v>1</v>
      </c>
      <c r="D311" s="40"/>
      <c r="E311" s="41" t="s">
        <v>442</v>
      </c>
      <c r="F311" s="41"/>
      <c r="G311" s="5">
        <v>60957</v>
      </c>
      <c r="H311" s="6">
        <v>1</v>
      </c>
      <c r="I311" s="42">
        <v>1</v>
      </c>
      <c r="J311" s="42"/>
      <c r="K311" s="42">
        <v>4</v>
      </c>
      <c r="L311" s="42"/>
      <c r="M311" s="42">
        <v>4</v>
      </c>
      <c r="N311" s="42"/>
    </row>
    <row r="312" spans="1:15" ht="14.25" customHeight="1" x14ac:dyDescent="0.25">
      <c r="A312" s="31"/>
      <c r="B312" s="32"/>
      <c r="C312" s="40">
        <v>2</v>
      </c>
      <c r="D312" s="40"/>
      <c r="E312" s="41" t="s">
        <v>443</v>
      </c>
      <c r="F312" s="41"/>
      <c r="G312" s="5">
        <v>131887</v>
      </c>
      <c r="H312" s="6">
        <v>1</v>
      </c>
      <c r="I312" s="42">
        <v>1</v>
      </c>
      <c r="J312" s="42"/>
      <c r="K312" s="42">
        <v>4</v>
      </c>
      <c r="L312" s="42"/>
      <c r="M312" s="42">
        <v>4</v>
      </c>
      <c r="N312" s="42"/>
    </row>
    <row r="313" spans="1:15" ht="21.6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1:15" ht="15.95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</sheetData>
  <mergeCells count="1094">
    <mergeCell ref="A313:O313"/>
    <mergeCell ref="A314:O314"/>
    <mergeCell ref="M310:N310"/>
    <mergeCell ref="A311:B312"/>
    <mergeCell ref="C311:D311"/>
    <mergeCell ref="E311:F311"/>
    <mergeCell ref="I311:J311"/>
    <mergeCell ref="K311:L311"/>
    <mergeCell ref="M311:N311"/>
    <mergeCell ref="C312:D312"/>
    <mergeCell ref="E312:F312"/>
    <mergeCell ref="I312:J312"/>
    <mergeCell ref="K312:L312"/>
    <mergeCell ref="M312:N312"/>
    <mergeCell ref="M308:N308"/>
    <mergeCell ref="C309:D309"/>
    <mergeCell ref="E309:F309"/>
    <mergeCell ref="I309:J309"/>
    <mergeCell ref="K309:L309"/>
    <mergeCell ref="M309:N309"/>
    <mergeCell ref="A308:B310"/>
    <mergeCell ref="C308:D308"/>
    <mergeCell ref="E308:F308"/>
    <mergeCell ref="I308:J308"/>
    <mergeCell ref="K308:L308"/>
    <mergeCell ref="C310:D310"/>
    <mergeCell ref="E310:F310"/>
    <mergeCell ref="I310:J310"/>
    <mergeCell ref="K310:L310"/>
    <mergeCell ref="M306:N306"/>
    <mergeCell ref="C307:D307"/>
    <mergeCell ref="E307:F307"/>
    <mergeCell ref="I307:J307"/>
    <mergeCell ref="K307:L307"/>
    <mergeCell ref="M307:N307"/>
    <mergeCell ref="A306:B307"/>
    <mergeCell ref="C306:D306"/>
    <mergeCell ref="E306:F306"/>
    <mergeCell ref="I306:J306"/>
    <mergeCell ref="K306:L306"/>
    <mergeCell ref="M304:N304"/>
    <mergeCell ref="C305:D305"/>
    <mergeCell ref="E305:F305"/>
    <mergeCell ref="I305:J305"/>
    <mergeCell ref="K305:L305"/>
    <mergeCell ref="M305:N305"/>
    <mergeCell ref="M302:N302"/>
    <mergeCell ref="C303:D303"/>
    <mergeCell ref="E303:F303"/>
    <mergeCell ref="I303:J303"/>
    <mergeCell ref="K303:L303"/>
    <mergeCell ref="M303:N303"/>
    <mergeCell ref="A302:B305"/>
    <mergeCell ref="C302:D302"/>
    <mergeCell ref="E302:F302"/>
    <mergeCell ref="I302:J302"/>
    <mergeCell ref="K302:L302"/>
    <mergeCell ref="C304:D304"/>
    <mergeCell ref="E304:F304"/>
    <mergeCell ref="I304:J304"/>
    <mergeCell ref="K304:L304"/>
    <mergeCell ref="M300:N300"/>
    <mergeCell ref="C301:D301"/>
    <mergeCell ref="E301:F301"/>
    <mergeCell ref="I301:J301"/>
    <mergeCell ref="K301:L301"/>
    <mergeCell ref="M301:N301"/>
    <mergeCell ref="M297:N297"/>
    <mergeCell ref="A298:B301"/>
    <mergeCell ref="C298:D298"/>
    <mergeCell ref="E298:F298"/>
    <mergeCell ref="I298:J298"/>
    <mergeCell ref="K298:L298"/>
    <mergeCell ref="M298:N298"/>
    <mergeCell ref="C299:D299"/>
    <mergeCell ref="E299:F299"/>
    <mergeCell ref="I299:J299"/>
    <mergeCell ref="K299:L299"/>
    <mergeCell ref="M299:N299"/>
    <mergeCell ref="C300:D300"/>
    <mergeCell ref="E300:F300"/>
    <mergeCell ref="I300:J300"/>
    <mergeCell ref="K300:L300"/>
    <mergeCell ref="M295:N295"/>
    <mergeCell ref="C296:D296"/>
    <mergeCell ref="E296:F296"/>
    <mergeCell ref="I296:J296"/>
    <mergeCell ref="K296:L296"/>
    <mergeCell ref="M296:N296"/>
    <mergeCell ref="A295:B297"/>
    <mergeCell ref="C295:D295"/>
    <mergeCell ref="E295:F295"/>
    <mergeCell ref="I295:J295"/>
    <mergeCell ref="K295:L295"/>
    <mergeCell ref="C297:D297"/>
    <mergeCell ref="E297:F297"/>
    <mergeCell ref="I297:J297"/>
    <mergeCell ref="K297:L297"/>
    <mergeCell ref="M292:N292"/>
    <mergeCell ref="A293:B294"/>
    <mergeCell ref="C293:D293"/>
    <mergeCell ref="E293:F293"/>
    <mergeCell ref="I293:J293"/>
    <mergeCell ref="K293:L293"/>
    <mergeCell ref="M293:N293"/>
    <mergeCell ref="C294:D294"/>
    <mergeCell ref="E294:F294"/>
    <mergeCell ref="I294:J294"/>
    <mergeCell ref="K294:L294"/>
    <mergeCell ref="M294:N294"/>
    <mergeCell ref="M290:N290"/>
    <mergeCell ref="C291:D291"/>
    <mergeCell ref="E291:F291"/>
    <mergeCell ref="I291:J291"/>
    <mergeCell ref="K291:L291"/>
    <mergeCell ref="M291:N291"/>
    <mergeCell ref="A290:B292"/>
    <mergeCell ref="C290:D290"/>
    <mergeCell ref="E290:F290"/>
    <mergeCell ref="I290:J290"/>
    <mergeCell ref="K290:L290"/>
    <mergeCell ref="C292:D292"/>
    <mergeCell ref="E292:F292"/>
    <mergeCell ref="I292:J292"/>
    <mergeCell ref="K292:L292"/>
    <mergeCell ref="M288:N288"/>
    <mergeCell ref="C289:D289"/>
    <mergeCell ref="E289:F289"/>
    <mergeCell ref="I289:J289"/>
    <mergeCell ref="K289:L289"/>
    <mergeCell ref="M289:N289"/>
    <mergeCell ref="A288:B289"/>
    <mergeCell ref="C288:D288"/>
    <mergeCell ref="E288:F288"/>
    <mergeCell ref="I288:J288"/>
    <mergeCell ref="K288:L288"/>
    <mergeCell ref="M285:N285"/>
    <mergeCell ref="A286:B287"/>
    <mergeCell ref="C286:D286"/>
    <mergeCell ref="E286:F286"/>
    <mergeCell ref="I286:J286"/>
    <mergeCell ref="K286:L286"/>
    <mergeCell ref="M286:N286"/>
    <mergeCell ref="C287:D287"/>
    <mergeCell ref="E287:F287"/>
    <mergeCell ref="I287:J287"/>
    <mergeCell ref="K287:L287"/>
    <mergeCell ref="M287:N287"/>
    <mergeCell ref="M283:N283"/>
    <mergeCell ref="C284:D284"/>
    <mergeCell ref="E284:F284"/>
    <mergeCell ref="I284:J284"/>
    <mergeCell ref="K284:L284"/>
    <mergeCell ref="M284:N284"/>
    <mergeCell ref="A283:B285"/>
    <mergeCell ref="C283:D283"/>
    <mergeCell ref="E283:F283"/>
    <mergeCell ref="I283:J283"/>
    <mergeCell ref="K283:L283"/>
    <mergeCell ref="C285:D285"/>
    <mergeCell ref="E285:F285"/>
    <mergeCell ref="I285:J285"/>
    <mergeCell ref="K285:L285"/>
    <mergeCell ref="M281:N281"/>
    <mergeCell ref="C282:D282"/>
    <mergeCell ref="E282:F282"/>
    <mergeCell ref="I282:J282"/>
    <mergeCell ref="K282:L282"/>
    <mergeCell ref="M282:N282"/>
    <mergeCell ref="M279:N279"/>
    <mergeCell ref="C280:D280"/>
    <mergeCell ref="E280:F280"/>
    <mergeCell ref="I280:J280"/>
    <mergeCell ref="K280:L280"/>
    <mergeCell ref="M280:N280"/>
    <mergeCell ref="M277:N277"/>
    <mergeCell ref="C278:D278"/>
    <mergeCell ref="E278:F278"/>
    <mergeCell ref="I278:J278"/>
    <mergeCell ref="K278:L278"/>
    <mergeCell ref="M278:N278"/>
    <mergeCell ref="A277:B282"/>
    <mergeCell ref="C277:D277"/>
    <mergeCell ref="E277:F277"/>
    <mergeCell ref="I277:J277"/>
    <mergeCell ref="K277:L277"/>
    <mergeCell ref="C279:D279"/>
    <mergeCell ref="E279:F279"/>
    <mergeCell ref="I279:J279"/>
    <mergeCell ref="K279:L279"/>
    <mergeCell ref="C281:D281"/>
    <mergeCell ref="E281:F281"/>
    <mergeCell ref="I281:J281"/>
    <mergeCell ref="K281:L281"/>
    <mergeCell ref="C268:D268"/>
    <mergeCell ref="E268:F268"/>
    <mergeCell ref="I268:J268"/>
    <mergeCell ref="K268:L268"/>
    <mergeCell ref="C276:D276"/>
    <mergeCell ref="E276:F276"/>
    <mergeCell ref="I276:J276"/>
    <mergeCell ref="K276:L276"/>
    <mergeCell ref="M276:N276"/>
    <mergeCell ref="M274:N274"/>
    <mergeCell ref="C275:D275"/>
    <mergeCell ref="E275:F275"/>
    <mergeCell ref="I275:J275"/>
    <mergeCell ref="K275:L275"/>
    <mergeCell ref="M275:N275"/>
    <mergeCell ref="M271:N271"/>
    <mergeCell ref="A272:B276"/>
    <mergeCell ref="C272:D272"/>
    <mergeCell ref="E272:F272"/>
    <mergeCell ref="I272:J272"/>
    <mergeCell ref="K272:L272"/>
    <mergeCell ref="M272:N272"/>
    <mergeCell ref="C273:D273"/>
    <mergeCell ref="E273:F273"/>
    <mergeCell ref="I273:J273"/>
    <mergeCell ref="K273:L273"/>
    <mergeCell ref="M273:N273"/>
    <mergeCell ref="C274:D274"/>
    <mergeCell ref="E274:F274"/>
    <mergeCell ref="I274:J274"/>
    <mergeCell ref="K274:L274"/>
    <mergeCell ref="A265:T265"/>
    <mergeCell ref="A266:T266"/>
    <mergeCell ref="A267:N267"/>
    <mergeCell ref="G261:I261"/>
    <mergeCell ref="J261:K261"/>
    <mergeCell ref="G262:I262"/>
    <mergeCell ref="J262:K262"/>
    <mergeCell ref="G263:I263"/>
    <mergeCell ref="J263:K263"/>
    <mergeCell ref="G258:I258"/>
    <mergeCell ref="J258:K258"/>
    <mergeCell ref="G259:I259"/>
    <mergeCell ref="J259:K259"/>
    <mergeCell ref="G260:I260"/>
    <mergeCell ref="J260:K260"/>
    <mergeCell ref="M268:N268"/>
    <mergeCell ref="A269:B271"/>
    <mergeCell ref="C269:D269"/>
    <mergeCell ref="E269:F269"/>
    <mergeCell ref="I269:J269"/>
    <mergeCell ref="K269:L269"/>
    <mergeCell ref="M269:N269"/>
    <mergeCell ref="C270:D270"/>
    <mergeCell ref="E270:F270"/>
    <mergeCell ref="I270:J270"/>
    <mergeCell ref="K270:L270"/>
    <mergeCell ref="M270:N270"/>
    <mergeCell ref="C271:D271"/>
    <mergeCell ref="E271:F271"/>
    <mergeCell ref="I271:J271"/>
    <mergeCell ref="K271:L271"/>
    <mergeCell ref="A268:B268"/>
    <mergeCell ref="L250:M264"/>
    <mergeCell ref="N250:P264"/>
    <mergeCell ref="Q250:Q264"/>
    <mergeCell ref="R250:R264"/>
    <mergeCell ref="S250:S264"/>
    <mergeCell ref="G248:I248"/>
    <mergeCell ref="J248:K248"/>
    <mergeCell ref="G249:I249"/>
    <mergeCell ref="J249:K249"/>
    <mergeCell ref="B250:C264"/>
    <mergeCell ref="D250:E264"/>
    <mergeCell ref="G250:I250"/>
    <mergeCell ref="J250:K250"/>
    <mergeCell ref="G251:I251"/>
    <mergeCell ref="J251:K251"/>
    <mergeCell ref="G252:I252"/>
    <mergeCell ref="J252:K252"/>
    <mergeCell ref="G253:I253"/>
    <mergeCell ref="J253:K253"/>
    <mergeCell ref="G254:I254"/>
    <mergeCell ref="J254:K254"/>
    <mergeCell ref="G264:I264"/>
    <mergeCell ref="J264:K264"/>
    <mergeCell ref="J245:K245"/>
    <mergeCell ref="G246:I246"/>
    <mergeCell ref="J246:K246"/>
    <mergeCell ref="G247:I247"/>
    <mergeCell ref="J247:K247"/>
    <mergeCell ref="L239:M249"/>
    <mergeCell ref="N239:P249"/>
    <mergeCell ref="Q239:Q249"/>
    <mergeCell ref="R239:R249"/>
    <mergeCell ref="S239:S249"/>
    <mergeCell ref="A239:A264"/>
    <mergeCell ref="B239:C249"/>
    <mergeCell ref="D239:E249"/>
    <mergeCell ref="G239:I239"/>
    <mergeCell ref="J239:K239"/>
    <mergeCell ref="G240:I240"/>
    <mergeCell ref="J240:K240"/>
    <mergeCell ref="G241:I241"/>
    <mergeCell ref="J241:K241"/>
    <mergeCell ref="G242:I242"/>
    <mergeCell ref="J242:K242"/>
    <mergeCell ref="G243:I243"/>
    <mergeCell ref="J243:K243"/>
    <mergeCell ref="G244:I244"/>
    <mergeCell ref="J244:K244"/>
    <mergeCell ref="G245:I245"/>
    <mergeCell ref="G255:I255"/>
    <mergeCell ref="J255:K255"/>
    <mergeCell ref="G256:I256"/>
    <mergeCell ref="J256:K256"/>
    <mergeCell ref="G257:I257"/>
    <mergeCell ref="J257:K257"/>
    <mergeCell ref="J231:K231"/>
    <mergeCell ref="G232:I232"/>
    <mergeCell ref="L219:M226"/>
    <mergeCell ref="L233:M238"/>
    <mergeCell ref="N233:P238"/>
    <mergeCell ref="Q233:Q238"/>
    <mergeCell ref="R233:R238"/>
    <mergeCell ref="S233:S238"/>
    <mergeCell ref="J232:K232"/>
    <mergeCell ref="B233:C238"/>
    <mergeCell ref="D233:E238"/>
    <mergeCell ref="G233:I233"/>
    <mergeCell ref="J233:K233"/>
    <mergeCell ref="G234:I234"/>
    <mergeCell ref="J234:K234"/>
    <mergeCell ref="G235:I235"/>
    <mergeCell ref="J235:K235"/>
    <mergeCell ref="G236:I236"/>
    <mergeCell ref="J236:K236"/>
    <mergeCell ref="G237:I237"/>
    <mergeCell ref="J237:K237"/>
    <mergeCell ref="G238:I238"/>
    <mergeCell ref="J238:K238"/>
    <mergeCell ref="L227:M232"/>
    <mergeCell ref="N227:P232"/>
    <mergeCell ref="Q227:Q232"/>
    <mergeCell ref="R227:R232"/>
    <mergeCell ref="S227:S232"/>
    <mergeCell ref="N219:P226"/>
    <mergeCell ref="Q219:Q226"/>
    <mergeCell ref="R219:R226"/>
    <mergeCell ref="S219:S226"/>
    <mergeCell ref="A219:A238"/>
    <mergeCell ref="B219:C226"/>
    <mergeCell ref="D219:E226"/>
    <mergeCell ref="G219:I219"/>
    <mergeCell ref="J219:K219"/>
    <mergeCell ref="G220:I220"/>
    <mergeCell ref="J220:K220"/>
    <mergeCell ref="G221:I221"/>
    <mergeCell ref="J221:K221"/>
    <mergeCell ref="G222:I222"/>
    <mergeCell ref="J222:K222"/>
    <mergeCell ref="G223:I223"/>
    <mergeCell ref="J223:K223"/>
    <mergeCell ref="G224:I224"/>
    <mergeCell ref="J224:K224"/>
    <mergeCell ref="G225:I225"/>
    <mergeCell ref="J225:K225"/>
    <mergeCell ref="G226:I226"/>
    <mergeCell ref="J226:K226"/>
    <mergeCell ref="B227:C232"/>
    <mergeCell ref="D227:E232"/>
    <mergeCell ref="G227:I227"/>
    <mergeCell ref="J227:K227"/>
    <mergeCell ref="G228:I228"/>
    <mergeCell ref="J228:K228"/>
    <mergeCell ref="G229:I229"/>
    <mergeCell ref="J229:K229"/>
    <mergeCell ref="G230:I230"/>
    <mergeCell ref="J230:K230"/>
    <mergeCell ref="G231:I231"/>
    <mergeCell ref="Q213:Q218"/>
    <mergeCell ref="R213:R218"/>
    <mergeCell ref="S213:S218"/>
    <mergeCell ref="G214:I214"/>
    <mergeCell ref="J214:K214"/>
    <mergeCell ref="G215:I215"/>
    <mergeCell ref="J215:K215"/>
    <mergeCell ref="G216:I216"/>
    <mergeCell ref="J216:K216"/>
    <mergeCell ref="G217:I217"/>
    <mergeCell ref="J217:K217"/>
    <mergeCell ref="G218:I218"/>
    <mergeCell ref="J218:K218"/>
    <mergeCell ref="Q206:Q212"/>
    <mergeCell ref="R206:R212"/>
    <mergeCell ref="S206:S212"/>
    <mergeCell ref="G207:I207"/>
    <mergeCell ref="J207:K207"/>
    <mergeCell ref="G208:I208"/>
    <mergeCell ref="J208:K208"/>
    <mergeCell ref="G209:I209"/>
    <mergeCell ref="J209:K209"/>
    <mergeCell ref="G210:I210"/>
    <mergeCell ref="J210:K210"/>
    <mergeCell ref="G211:I211"/>
    <mergeCell ref="J211:K211"/>
    <mergeCell ref="G212:I212"/>
    <mergeCell ref="J212:K212"/>
    <mergeCell ref="A206:A218"/>
    <mergeCell ref="B206:C212"/>
    <mergeCell ref="D206:E212"/>
    <mergeCell ref="G206:I206"/>
    <mergeCell ref="J206:K206"/>
    <mergeCell ref="L206:M212"/>
    <mergeCell ref="N206:P212"/>
    <mergeCell ref="B213:C218"/>
    <mergeCell ref="D213:E218"/>
    <mergeCell ref="G213:I213"/>
    <mergeCell ref="J213:K213"/>
    <mergeCell ref="L213:M218"/>
    <mergeCell ref="N213:P218"/>
    <mergeCell ref="G205:I205"/>
    <mergeCell ref="J205:K205"/>
    <mergeCell ref="J202:K202"/>
    <mergeCell ref="G203:I203"/>
    <mergeCell ref="J203:K203"/>
    <mergeCell ref="G204:I204"/>
    <mergeCell ref="J204:K204"/>
    <mergeCell ref="G199:I199"/>
    <mergeCell ref="J199:K199"/>
    <mergeCell ref="B200:C205"/>
    <mergeCell ref="D200:E205"/>
    <mergeCell ref="G200:I200"/>
    <mergeCell ref="J200:K200"/>
    <mergeCell ref="L200:M205"/>
    <mergeCell ref="N200:P205"/>
    <mergeCell ref="Q200:Q205"/>
    <mergeCell ref="R200:R205"/>
    <mergeCell ref="S200:S205"/>
    <mergeCell ref="G201:I201"/>
    <mergeCell ref="J201:K201"/>
    <mergeCell ref="G202:I202"/>
    <mergeCell ref="G198:I198"/>
    <mergeCell ref="J198:K198"/>
    <mergeCell ref="L198:M199"/>
    <mergeCell ref="N198:P199"/>
    <mergeCell ref="Q198:Q199"/>
    <mergeCell ref="Q193:Q196"/>
    <mergeCell ref="R193:R196"/>
    <mergeCell ref="S193:S196"/>
    <mergeCell ref="G194:I194"/>
    <mergeCell ref="J194:K194"/>
    <mergeCell ref="G195:I195"/>
    <mergeCell ref="J195:K195"/>
    <mergeCell ref="G196:I196"/>
    <mergeCell ref="J196:K196"/>
    <mergeCell ref="N192:P192"/>
    <mergeCell ref="A193:A205"/>
    <mergeCell ref="B193:C196"/>
    <mergeCell ref="D193:E196"/>
    <mergeCell ref="G193:I193"/>
    <mergeCell ref="J193:K193"/>
    <mergeCell ref="L193:M196"/>
    <mergeCell ref="N193:P196"/>
    <mergeCell ref="B197:C197"/>
    <mergeCell ref="D197:E197"/>
    <mergeCell ref="G197:I197"/>
    <mergeCell ref="J197:K197"/>
    <mergeCell ref="L197:M197"/>
    <mergeCell ref="N197:P197"/>
    <mergeCell ref="B198:C199"/>
    <mergeCell ref="D198:E199"/>
    <mergeCell ref="B192:C192"/>
    <mergeCell ref="D192:E192"/>
    <mergeCell ref="G192:I192"/>
    <mergeCell ref="J192:K192"/>
    <mergeCell ref="L192:M192"/>
    <mergeCell ref="R198:R199"/>
    <mergeCell ref="S198:S199"/>
    <mergeCell ref="N186:P191"/>
    <mergeCell ref="Q186:Q191"/>
    <mergeCell ref="R186:R191"/>
    <mergeCell ref="S186:S191"/>
    <mergeCell ref="G185:I185"/>
    <mergeCell ref="J185:K185"/>
    <mergeCell ref="B186:C191"/>
    <mergeCell ref="D186:E191"/>
    <mergeCell ref="G186:I186"/>
    <mergeCell ref="J186:K186"/>
    <mergeCell ref="G187:I187"/>
    <mergeCell ref="J187:K187"/>
    <mergeCell ref="G188:I188"/>
    <mergeCell ref="J188:K188"/>
    <mergeCell ref="G189:I189"/>
    <mergeCell ref="J189:K189"/>
    <mergeCell ref="G190:I190"/>
    <mergeCell ref="J190:K190"/>
    <mergeCell ref="G191:I191"/>
    <mergeCell ref="J191:K191"/>
    <mergeCell ref="J182:K182"/>
    <mergeCell ref="G183:I183"/>
    <mergeCell ref="J183:K183"/>
    <mergeCell ref="G184:I184"/>
    <mergeCell ref="J184:K184"/>
    <mergeCell ref="L181:M185"/>
    <mergeCell ref="N181:P185"/>
    <mergeCell ref="Q181:Q185"/>
    <mergeCell ref="R181:R185"/>
    <mergeCell ref="S181:S185"/>
    <mergeCell ref="L177:M180"/>
    <mergeCell ref="N177:P180"/>
    <mergeCell ref="Q177:Q180"/>
    <mergeCell ref="R177:R180"/>
    <mergeCell ref="S177:S180"/>
    <mergeCell ref="A177:A192"/>
    <mergeCell ref="B177:C180"/>
    <mergeCell ref="D177:E180"/>
    <mergeCell ref="G177:I177"/>
    <mergeCell ref="J177:K177"/>
    <mergeCell ref="G178:I178"/>
    <mergeCell ref="J178:K178"/>
    <mergeCell ref="G179:I179"/>
    <mergeCell ref="J179:K179"/>
    <mergeCell ref="G180:I180"/>
    <mergeCell ref="J180:K180"/>
    <mergeCell ref="B181:C185"/>
    <mergeCell ref="D181:E185"/>
    <mergeCell ref="G181:I181"/>
    <mergeCell ref="J181:K181"/>
    <mergeCell ref="G182:I182"/>
    <mergeCell ref="L186:M191"/>
    <mergeCell ref="S173:S176"/>
    <mergeCell ref="A173:A176"/>
    <mergeCell ref="B173:C176"/>
    <mergeCell ref="D173:E176"/>
    <mergeCell ref="G173:I173"/>
    <mergeCell ref="J173:K173"/>
    <mergeCell ref="G174:I174"/>
    <mergeCell ref="J174:K174"/>
    <mergeCell ref="G175:I175"/>
    <mergeCell ref="J175:K175"/>
    <mergeCell ref="G176:I176"/>
    <mergeCell ref="J176:K176"/>
    <mergeCell ref="G171:I171"/>
    <mergeCell ref="J171:K171"/>
    <mergeCell ref="G172:I172"/>
    <mergeCell ref="J172:K172"/>
    <mergeCell ref="Q163:Q172"/>
    <mergeCell ref="R163:R172"/>
    <mergeCell ref="S163:S172"/>
    <mergeCell ref="B163:C172"/>
    <mergeCell ref="D163:E172"/>
    <mergeCell ref="G163:I163"/>
    <mergeCell ref="J163:K163"/>
    <mergeCell ref="G164:I164"/>
    <mergeCell ref="J164:K164"/>
    <mergeCell ref="G165:I165"/>
    <mergeCell ref="J165:K165"/>
    <mergeCell ref="G166:I166"/>
    <mergeCell ref="J166:K166"/>
    <mergeCell ref="G167:I167"/>
    <mergeCell ref="J167:K167"/>
    <mergeCell ref="Q154:Q162"/>
    <mergeCell ref="L173:M176"/>
    <mergeCell ref="N173:P176"/>
    <mergeCell ref="Q173:Q176"/>
    <mergeCell ref="R173:R176"/>
    <mergeCell ref="S154:S162"/>
    <mergeCell ref="G152:I152"/>
    <mergeCell ref="J152:K152"/>
    <mergeCell ref="G153:I153"/>
    <mergeCell ref="J153:K153"/>
    <mergeCell ref="A154:A172"/>
    <mergeCell ref="B154:C162"/>
    <mergeCell ref="D154:E162"/>
    <mergeCell ref="G154:I154"/>
    <mergeCell ref="J154:K154"/>
    <mergeCell ref="G155:I155"/>
    <mergeCell ref="J155:K155"/>
    <mergeCell ref="G156:I156"/>
    <mergeCell ref="J156:K156"/>
    <mergeCell ref="G157:I157"/>
    <mergeCell ref="J157:K157"/>
    <mergeCell ref="G158:I158"/>
    <mergeCell ref="L146:M153"/>
    <mergeCell ref="N146:P153"/>
    <mergeCell ref="Q146:Q153"/>
    <mergeCell ref="R146:R153"/>
    <mergeCell ref="S146:S153"/>
    <mergeCell ref="G168:I168"/>
    <mergeCell ref="J168:K168"/>
    <mergeCell ref="G169:I169"/>
    <mergeCell ref="J169:K169"/>
    <mergeCell ref="G170:I170"/>
    <mergeCell ref="J170:K170"/>
    <mergeCell ref="L163:M172"/>
    <mergeCell ref="N163:P172"/>
    <mergeCell ref="J149:K149"/>
    <mergeCell ref="G161:I161"/>
    <mergeCell ref="G151:I151"/>
    <mergeCell ref="J151:K151"/>
    <mergeCell ref="J142:K142"/>
    <mergeCell ref="G143:I143"/>
    <mergeCell ref="J143:K143"/>
    <mergeCell ref="G144:I144"/>
    <mergeCell ref="J144:K144"/>
    <mergeCell ref="J158:K158"/>
    <mergeCell ref="G159:I159"/>
    <mergeCell ref="J159:K159"/>
    <mergeCell ref="G160:I160"/>
    <mergeCell ref="J160:K160"/>
    <mergeCell ref="L154:M162"/>
    <mergeCell ref="N154:P162"/>
    <mergeCell ref="L136:M145"/>
    <mergeCell ref="N136:P145"/>
    <mergeCell ref="R154:R162"/>
    <mergeCell ref="J161:K161"/>
    <mergeCell ref="G162:I162"/>
    <mergeCell ref="J162:K162"/>
    <mergeCell ref="Q136:Q145"/>
    <mergeCell ref="R136:R145"/>
    <mergeCell ref="S136:S145"/>
    <mergeCell ref="A136:A153"/>
    <mergeCell ref="B136:C145"/>
    <mergeCell ref="D136:E145"/>
    <mergeCell ref="G136:I136"/>
    <mergeCell ref="J136:K136"/>
    <mergeCell ref="G137:I137"/>
    <mergeCell ref="J137:K137"/>
    <mergeCell ref="G138:I138"/>
    <mergeCell ref="J138:K138"/>
    <mergeCell ref="G139:I139"/>
    <mergeCell ref="J139:K139"/>
    <mergeCell ref="G140:I140"/>
    <mergeCell ref="J140:K140"/>
    <mergeCell ref="G141:I141"/>
    <mergeCell ref="J141:K141"/>
    <mergeCell ref="G142:I142"/>
    <mergeCell ref="G145:I145"/>
    <mergeCell ref="J145:K145"/>
    <mergeCell ref="B146:C153"/>
    <mergeCell ref="D146:E153"/>
    <mergeCell ref="G146:I146"/>
    <mergeCell ref="J146:K146"/>
    <mergeCell ref="G147:I147"/>
    <mergeCell ref="J147:K147"/>
    <mergeCell ref="G148:I148"/>
    <mergeCell ref="J148:K148"/>
    <mergeCell ref="G149:I149"/>
    <mergeCell ref="G150:I150"/>
    <mergeCell ref="J150:K150"/>
    <mergeCell ref="N133:P135"/>
    <mergeCell ref="Q133:Q135"/>
    <mergeCell ref="R133:R135"/>
    <mergeCell ref="S133:S135"/>
    <mergeCell ref="G134:I134"/>
    <mergeCell ref="J134:K134"/>
    <mergeCell ref="G135:I135"/>
    <mergeCell ref="J135:K135"/>
    <mergeCell ref="B133:C135"/>
    <mergeCell ref="D133:E135"/>
    <mergeCell ref="G133:I133"/>
    <mergeCell ref="J133:K133"/>
    <mergeCell ref="L133:M135"/>
    <mergeCell ref="G130:I130"/>
    <mergeCell ref="J130:K130"/>
    <mergeCell ref="G131:I131"/>
    <mergeCell ref="J131:K131"/>
    <mergeCell ref="G132:I132"/>
    <mergeCell ref="J132:K132"/>
    <mergeCell ref="J129:K129"/>
    <mergeCell ref="L121:M132"/>
    <mergeCell ref="N121:P132"/>
    <mergeCell ref="Q121:Q132"/>
    <mergeCell ref="R121:R132"/>
    <mergeCell ref="S121:S132"/>
    <mergeCell ref="J120:K120"/>
    <mergeCell ref="B121:C132"/>
    <mergeCell ref="D121:E132"/>
    <mergeCell ref="G121:I121"/>
    <mergeCell ref="J121:K121"/>
    <mergeCell ref="G122:I122"/>
    <mergeCell ref="J122:K122"/>
    <mergeCell ref="G123:I123"/>
    <mergeCell ref="J123:K123"/>
    <mergeCell ref="G124:I124"/>
    <mergeCell ref="J124:K124"/>
    <mergeCell ref="G125:I125"/>
    <mergeCell ref="J125:K125"/>
    <mergeCell ref="G126:I126"/>
    <mergeCell ref="J126:K126"/>
    <mergeCell ref="G127:I127"/>
    <mergeCell ref="L114:M120"/>
    <mergeCell ref="N114:P120"/>
    <mergeCell ref="Q114:Q120"/>
    <mergeCell ref="R114:R120"/>
    <mergeCell ref="S114:S120"/>
    <mergeCell ref="A114:A135"/>
    <mergeCell ref="B114:C120"/>
    <mergeCell ref="D114:E120"/>
    <mergeCell ref="G114:I114"/>
    <mergeCell ref="J114:K114"/>
    <mergeCell ref="G115:I115"/>
    <mergeCell ref="J115:K115"/>
    <mergeCell ref="G116:I116"/>
    <mergeCell ref="J116:K116"/>
    <mergeCell ref="G117:I117"/>
    <mergeCell ref="J117:K117"/>
    <mergeCell ref="G118:I118"/>
    <mergeCell ref="J118:K118"/>
    <mergeCell ref="G119:I119"/>
    <mergeCell ref="J119:K119"/>
    <mergeCell ref="G120:I120"/>
    <mergeCell ref="S110:S113"/>
    <mergeCell ref="G111:I111"/>
    <mergeCell ref="J111:K111"/>
    <mergeCell ref="G112:I112"/>
    <mergeCell ref="J112:K112"/>
    <mergeCell ref="G113:I113"/>
    <mergeCell ref="J113:K113"/>
    <mergeCell ref="J110:K110"/>
    <mergeCell ref="L110:M113"/>
    <mergeCell ref="N110:P113"/>
    <mergeCell ref="Q110:Q113"/>
    <mergeCell ref="R110:R113"/>
    <mergeCell ref="J127:K127"/>
    <mergeCell ref="G128:I128"/>
    <mergeCell ref="J128:K128"/>
    <mergeCell ref="G129:I129"/>
    <mergeCell ref="L105:M109"/>
    <mergeCell ref="N105:P109"/>
    <mergeCell ref="Q105:Q109"/>
    <mergeCell ref="R105:R109"/>
    <mergeCell ref="S105:S109"/>
    <mergeCell ref="A105:A113"/>
    <mergeCell ref="B105:C109"/>
    <mergeCell ref="D105:E109"/>
    <mergeCell ref="G105:I105"/>
    <mergeCell ref="J105:K105"/>
    <mergeCell ref="G106:I106"/>
    <mergeCell ref="J106:K106"/>
    <mergeCell ref="G107:I107"/>
    <mergeCell ref="J107:K107"/>
    <mergeCell ref="G108:I108"/>
    <mergeCell ref="J108:K108"/>
    <mergeCell ref="G109:I109"/>
    <mergeCell ref="J109:K109"/>
    <mergeCell ref="B110:C113"/>
    <mergeCell ref="D110:E113"/>
    <mergeCell ref="G110:I110"/>
    <mergeCell ref="S94:S104"/>
    <mergeCell ref="J93:K93"/>
    <mergeCell ref="B94:C104"/>
    <mergeCell ref="D94:E104"/>
    <mergeCell ref="G94:I94"/>
    <mergeCell ref="J94:K94"/>
    <mergeCell ref="G95:I95"/>
    <mergeCell ref="J95:K95"/>
    <mergeCell ref="G96:I96"/>
    <mergeCell ref="J96:K96"/>
    <mergeCell ref="G97:I97"/>
    <mergeCell ref="J97:K97"/>
    <mergeCell ref="G98:I98"/>
    <mergeCell ref="J98:K98"/>
    <mergeCell ref="G99:I99"/>
    <mergeCell ref="J99:K99"/>
    <mergeCell ref="G100:I100"/>
    <mergeCell ref="L89:M93"/>
    <mergeCell ref="N89:P93"/>
    <mergeCell ref="Q89:Q93"/>
    <mergeCell ref="R89:R93"/>
    <mergeCell ref="S89:S93"/>
    <mergeCell ref="L94:M104"/>
    <mergeCell ref="N94:P104"/>
    <mergeCell ref="Q94:Q104"/>
    <mergeCell ref="R94:R104"/>
    <mergeCell ref="A89:A104"/>
    <mergeCell ref="B89:C93"/>
    <mergeCell ref="D89:E93"/>
    <mergeCell ref="G89:I89"/>
    <mergeCell ref="J89:K89"/>
    <mergeCell ref="G90:I90"/>
    <mergeCell ref="J90:K90"/>
    <mergeCell ref="G91:I91"/>
    <mergeCell ref="J91:K91"/>
    <mergeCell ref="G92:I92"/>
    <mergeCell ref="J92:K92"/>
    <mergeCell ref="G93:I93"/>
    <mergeCell ref="G103:I103"/>
    <mergeCell ref="J103:K103"/>
    <mergeCell ref="G104:I104"/>
    <mergeCell ref="J104:K104"/>
    <mergeCell ref="J100:K100"/>
    <mergeCell ref="G101:I101"/>
    <mergeCell ref="J101:K101"/>
    <mergeCell ref="G102:I102"/>
    <mergeCell ref="J102:K102"/>
    <mergeCell ref="Q69:Q88"/>
    <mergeCell ref="R69:R88"/>
    <mergeCell ref="S69:S88"/>
    <mergeCell ref="A69:A88"/>
    <mergeCell ref="B69:C88"/>
    <mergeCell ref="D69:E88"/>
    <mergeCell ref="G69:I69"/>
    <mergeCell ref="J69:K69"/>
    <mergeCell ref="G70:I70"/>
    <mergeCell ref="J70:K70"/>
    <mergeCell ref="G71:I71"/>
    <mergeCell ref="J71:K71"/>
    <mergeCell ref="G72:I72"/>
    <mergeCell ref="J72:K72"/>
    <mergeCell ref="G73:I73"/>
    <mergeCell ref="J73:K73"/>
    <mergeCell ref="G74:I74"/>
    <mergeCell ref="J74:K74"/>
    <mergeCell ref="G75:I75"/>
    <mergeCell ref="G84:I84"/>
    <mergeCell ref="J84:K84"/>
    <mergeCell ref="G85:I85"/>
    <mergeCell ref="J85:K85"/>
    <mergeCell ref="G86:I86"/>
    <mergeCell ref="J86:K86"/>
    <mergeCell ref="G81:I81"/>
    <mergeCell ref="J81:K81"/>
    <mergeCell ref="G82:I82"/>
    <mergeCell ref="J82:K82"/>
    <mergeCell ref="G83:I83"/>
    <mergeCell ref="J83:K83"/>
    <mergeCell ref="G78:I78"/>
    <mergeCell ref="J65:K65"/>
    <mergeCell ref="G66:I66"/>
    <mergeCell ref="J66:K66"/>
    <mergeCell ref="J61:K61"/>
    <mergeCell ref="G62:I62"/>
    <mergeCell ref="J62:K62"/>
    <mergeCell ref="G63:I63"/>
    <mergeCell ref="J63:K63"/>
    <mergeCell ref="L59:M68"/>
    <mergeCell ref="N59:P68"/>
    <mergeCell ref="J75:K75"/>
    <mergeCell ref="G76:I76"/>
    <mergeCell ref="J76:K76"/>
    <mergeCell ref="G77:I77"/>
    <mergeCell ref="J77:K77"/>
    <mergeCell ref="L69:M88"/>
    <mergeCell ref="N69:P88"/>
    <mergeCell ref="J78:K78"/>
    <mergeCell ref="G79:I79"/>
    <mergeCell ref="J79:K79"/>
    <mergeCell ref="G80:I80"/>
    <mergeCell ref="J80:K80"/>
    <mergeCell ref="G87:I87"/>
    <mergeCell ref="J87:K87"/>
    <mergeCell ref="G88:I88"/>
    <mergeCell ref="J88:K88"/>
    <mergeCell ref="L49:M53"/>
    <mergeCell ref="Q59:Q68"/>
    <mergeCell ref="R59:R68"/>
    <mergeCell ref="S59:S68"/>
    <mergeCell ref="L56:M58"/>
    <mergeCell ref="N56:P58"/>
    <mergeCell ref="Q56:Q58"/>
    <mergeCell ref="R56:R58"/>
    <mergeCell ref="S56:S58"/>
    <mergeCell ref="A56:A68"/>
    <mergeCell ref="B56:C58"/>
    <mergeCell ref="D56:E58"/>
    <mergeCell ref="G56:I56"/>
    <mergeCell ref="J56:K56"/>
    <mergeCell ref="G57:I57"/>
    <mergeCell ref="J57:K57"/>
    <mergeCell ref="G58:I58"/>
    <mergeCell ref="J58:K58"/>
    <mergeCell ref="B59:C68"/>
    <mergeCell ref="D59:E68"/>
    <mergeCell ref="G59:I59"/>
    <mergeCell ref="J59:K59"/>
    <mergeCell ref="G60:I60"/>
    <mergeCell ref="J60:K60"/>
    <mergeCell ref="G61:I61"/>
    <mergeCell ref="G67:I67"/>
    <mergeCell ref="J67:K67"/>
    <mergeCell ref="G68:I68"/>
    <mergeCell ref="J68:K68"/>
    <mergeCell ref="G64:I64"/>
    <mergeCell ref="J64:K64"/>
    <mergeCell ref="G65:I65"/>
    <mergeCell ref="B44:C48"/>
    <mergeCell ref="D44:E48"/>
    <mergeCell ref="G44:I44"/>
    <mergeCell ref="J44:K44"/>
    <mergeCell ref="L44:M48"/>
    <mergeCell ref="N54:P55"/>
    <mergeCell ref="Q54:Q55"/>
    <mergeCell ref="R54:R55"/>
    <mergeCell ref="S54:S55"/>
    <mergeCell ref="G55:I55"/>
    <mergeCell ref="J55:K55"/>
    <mergeCell ref="B54:C55"/>
    <mergeCell ref="D54:E55"/>
    <mergeCell ref="G54:I54"/>
    <mergeCell ref="J54:K54"/>
    <mergeCell ref="L54:M55"/>
    <mergeCell ref="N49:P53"/>
    <mergeCell ref="Q49:Q53"/>
    <mergeCell ref="R49:R53"/>
    <mergeCell ref="S49:S53"/>
    <mergeCell ref="G50:I50"/>
    <mergeCell ref="J50:K50"/>
    <mergeCell ref="G51:I51"/>
    <mergeCell ref="J51:K51"/>
    <mergeCell ref="G52:I52"/>
    <mergeCell ref="J52:K52"/>
    <mergeCell ref="G53:I53"/>
    <mergeCell ref="J53:K53"/>
    <mergeCell ref="B49:C53"/>
    <mergeCell ref="D49:E53"/>
    <mergeCell ref="G49:I49"/>
    <mergeCell ref="J49:K49"/>
    <mergeCell ref="D39:E43"/>
    <mergeCell ref="G39:I39"/>
    <mergeCell ref="J39:K39"/>
    <mergeCell ref="L39:M43"/>
    <mergeCell ref="N39:P43"/>
    <mergeCell ref="L37:M38"/>
    <mergeCell ref="N37:P38"/>
    <mergeCell ref="Q37:Q38"/>
    <mergeCell ref="R37:R38"/>
    <mergeCell ref="S37:S38"/>
    <mergeCell ref="N44:P48"/>
    <mergeCell ref="Q44:Q48"/>
    <mergeCell ref="R44:R48"/>
    <mergeCell ref="S44:S48"/>
    <mergeCell ref="G45:I45"/>
    <mergeCell ref="J45:K45"/>
    <mergeCell ref="G46:I46"/>
    <mergeCell ref="J46:K46"/>
    <mergeCell ref="G47:I47"/>
    <mergeCell ref="J47:K47"/>
    <mergeCell ref="G48:I48"/>
    <mergeCell ref="J48:K48"/>
    <mergeCell ref="L34:M36"/>
    <mergeCell ref="N34:P36"/>
    <mergeCell ref="Q34:Q36"/>
    <mergeCell ref="R34:R36"/>
    <mergeCell ref="S34:S36"/>
    <mergeCell ref="A34:A55"/>
    <mergeCell ref="B34:C36"/>
    <mergeCell ref="D34:E36"/>
    <mergeCell ref="G34:I34"/>
    <mergeCell ref="J34:K34"/>
    <mergeCell ref="G35:I35"/>
    <mergeCell ref="J35:K35"/>
    <mergeCell ref="G36:I36"/>
    <mergeCell ref="J36:K36"/>
    <mergeCell ref="B37:C38"/>
    <mergeCell ref="D37:E38"/>
    <mergeCell ref="G37:I37"/>
    <mergeCell ref="J37:K37"/>
    <mergeCell ref="G38:I38"/>
    <mergeCell ref="J38:K38"/>
    <mergeCell ref="B39:C43"/>
    <mergeCell ref="Q39:Q43"/>
    <mergeCell ref="R39:R43"/>
    <mergeCell ref="S39:S43"/>
    <mergeCell ref="G40:I40"/>
    <mergeCell ref="J40:K40"/>
    <mergeCell ref="G41:I41"/>
    <mergeCell ref="J41:K41"/>
    <mergeCell ref="G42:I42"/>
    <mergeCell ref="J42:K42"/>
    <mergeCell ref="G43:I43"/>
    <mergeCell ref="J43:K43"/>
    <mergeCell ref="B24:C28"/>
    <mergeCell ref="D24:E28"/>
    <mergeCell ref="G24:I24"/>
    <mergeCell ref="J24:K24"/>
    <mergeCell ref="L24:M28"/>
    <mergeCell ref="N29:P33"/>
    <mergeCell ref="Q29:Q33"/>
    <mergeCell ref="R29:R33"/>
    <mergeCell ref="S29:S33"/>
    <mergeCell ref="G30:I30"/>
    <mergeCell ref="J30:K30"/>
    <mergeCell ref="G31:I31"/>
    <mergeCell ref="J31:K31"/>
    <mergeCell ref="G32:I32"/>
    <mergeCell ref="J32:K32"/>
    <mergeCell ref="G33:I33"/>
    <mergeCell ref="J33:K33"/>
    <mergeCell ref="B29:C33"/>
    <mergeCell ref="D29:E33"/>
    <mergeCell ref="G29:I29"/>
    <mergeCell ref="J29:K29"/>
    <mergeCell ref="L29:M33"/>
    <mergeCell ref="G23:I23"/>
    <mergeCell ref="J23:K23"/>
    <mergeCell ref="D20:E23"/>
    <mergeCell ref="G20:I20"/>
    <mergeCell ref="J20:K20"/>
    <mergeCell ref="L20:M23"/>
    <mergeCell ref="N20:P23"/>
    <mergeCell ref="L18:M19"/>
    <mergeCell ref="N18:P19"/>
    <mergeCell ref="Q18:Q19"/>
    <mergeCell ref="R18:R19"/>
    <mergeCell ref="S18:S19"/>
    <mergeCell ref="N24:P28"/>
    <mergeCell ref="Q24:Q28"/>
    <mergeCell ref="R24:R28"/>
    <mergeCell ref="S24:S28"/>
    <mergeCell ref="G25:I25"/>
    <mergeCell ref="J25:K25"/>
    <mergeCell ref="G26:I26"/>
    <mergeCell ref="J26:K26"/>
    <mergeCell ref="G27:I27"/>
    <mergeCell ref="J27:K27"/>
    <mergeCell ref="G28:I28"/>
    <mergeCell ref="J28:K28"/>
    <mergeCell ref="N7:P10"/>
    <mergeCell ref="Q7:Q10"/>
    <mergeCell ref="R7:R10"/>
    <mergeCell ref="S7:S10"/>
    <mergeCell ref="L15:M17"/>
    <mergeCell ref="N15:P17"/>
    <mergeCell ref="Q15:Q17"/>
    <mergeCell ref="R15:R17"/>
    <mergeCell ref="S15:S17"/>
    <mergeCell ref="A15:A33"/>
    <mergeCell ref="B15:C17"/>
    <mergeCell ref="D15:E17"/>
    <mergeCell ref="G15:I15"/>
    <mergeCell ref="J15:K15"/>
    <mergeCell ref="G16:I16"/>
    <mergeCell ref="J16:K16"/>
    <mergeCell ref="G17:I17"/>
    <mergeCell ref="J17:K17"/>
    <mergeCell ref="B18:C19"/>
    <mergeCell ref="D18:E19"/>
    <mergeCell ref="G18:I18"/>
    <mergeCell ref="J18:K18"/>
    <mergeCell ref="G19:I19"/>
    <mergeCell ref="J19:K19"/>
    <mergeCell ref="B20:C23"/>
    <mergeCell ref="Q20:Q23"/>
    <mergeCell ref="R20:R23"/>
    <mergeCell ref="S20:S23"/>
    <mergeCell ref="G21:I21"/>
    <mergeCell ref="J21:K21"/>
    <mergeCell ref="G22:I22"/>
    <mergeCell ref="J22:K22"/>
    <mergeCell ref="G12:I12"/>
    <mergeCell ref="J12:K12"/>
    <mergeCell ref="G13:I13"/>
    <mergeCell ref="J13:K13"/>
    <mergeCell ref="G14:I14"/>
    <mergeCell ref="J14:K14"/>
    <mergeCell ref="B11:C14"/>
    <mergeCell ref="D11:E14"/>
    <mergeCell ref="G11:I11"/>
    <mergeCell ref="J11:K11"/>
    <mergeCell ref="L11:M14"/>
    <mergeCell ref="J8:K8"/>
    <mergeCell ref="G9:I9"/>
    <mergeCell ref="J9:K9"/>
    <mergeCell ref="G10:I10"/>
    <mergeCell ref="J10:K10"/>
    <mergeCell ref="L7:M10"/>
    <mergeCell ref="A1:S1"/>
    <mergeCell ref="B2:C2"/>
    <mergeCell ref="D2:E2"/>
    <mergeCell ref="G2:I2"/>
    <mergeCell ref="J2:K2"/>
    <mergeCell ref="L2:M2"/>
    <mergeCell ref="N2:P2"/>
    <mergeCell ref="L3:M6"/>
    <mergeCell ref="N3:P6"/>
    <mergeCell ref="Q3:Q6"/>
    <mergeCell ref="R3:R6"/>
    <mergeCell ref="S3:S6"/>
    <mergeCell ref="A3:A14"/>
    <mergeCell ref="B3:C6"/>
    <mergeCell ref="D3:E6"/>
    <mergeCell ref="G3:I3"/>
    <mergeCell ref="J3:K3"/>
    <mergeCell ref="G4:I4"/>
    <mergeCell ref="J4:K4"/>
    <mergeCell ref="G5:I5"/>
    <mergeCell ref="J5:K5"/>
    <mergeCell ref="G6:I6"/>
    <mergeCell ref="J6:K6"/>
    <mergeCell ref="B7:C10"/>
    <mergeCell ref="D7:E10"/>
    <mergeCell ref="G7:I7"/>
    <mergeCell ref="J7:K7"/>
    <mergeCell ref="G8:I8"/>
    <mergeCell ref="N11:P14"/>
    <mergeCell ref="Q11:Q14"/>
    <mergeCell ref="R11:R14"/>
    <mergeCell ref="S11:S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0C4F-A4C4-47B6-9CA6-B7B14421EB9E}">
  <dimension ref="A1:B15"/>
  <sheetViews>
    <sheetView workbookViewId="0">
      <selection activeCell="A2" sqref="A2"/>
    </sheetView>
  </sheetViews>
  <sheetFormatPr baseColWidth="10" defaultRowHeight="15" x14ac:dyDescent="0.25"/>
  <cols>
    <col min="1" max="1" width="8.7109375" customWidth="1"/>
    <col min="2" max="2" width="23.7109375" customWidth="1"/>
  </cols>
  <sheetData>
    <row r="1" spans="1:2" x14ac:dyDescent="0.25">
      <c r="A1" s="8" t="s">
        <v>445</v>
      </c>
      <c r="B1" s="8" t="s">
        <v>444</v>
      </c>
    </row>
    <row r="2" spans="1:2" x14ac:dyDescent="0.25">
      <c r="A2" s="7" t="s">
        <v>460</v>
      </c>
      <c r="B2" t="s">
        <v>446</v>
      </c>
    </row>
    <row r="3" spans="1:2" x14ac:dyDescent="0.25">
      <c r="A3" s="7" t="s">
        <v>461</v>
      </c>
      <c r="B3" t="s">
        <v>447</v>
      </c>
    </row>
    <row r="4" spans="1:2" x14ac:dyDescent="0.25">
      <c r="A4" s="7" t="s">
        <v>462</v>
      </c>
      <c r="B4" t="s">
        <v>448</v>
      </c>
    </row>
    <row r="5" spans="1:2" x14ac:dyDescent="0.25">
      <c r="A5" s="7" t="s">
        <v>463</v>
      </c>
      <c r="B5" t="s">
        <v>449</v>
      </c>
    </row>
    <row r="6" spans="1:2" x14ac:dyDescent="0.25">
      <c r="A6" s="7" t="s">
        <v>464</v>
      </c>
      <c r="B6" t="s">
        <v>450</v>
      </c>
    </row>
    <row r="7" spans="1:2" x14ac:dyDescent="0.25">
      <c r="A7" s="7" t="s">
        <v>465</v>
      </c>
      <c r="B7" t="s">
        <v>451</v>
      </c>
    </row>
    <row r="8" spans="1:2" x14ac:dyDescent="0.25">
      <c r="A8" s="7" t="s">
        <v>466</v>
      </c>
      <c r="B8" t="s">
        <v>452</v>
      </c>
    </row>
    <row r="9" spans="1:2" x14ac:dyDescent="0.25">
      <c r="A9" s="7" t="s">
        <v>467</v>
      </c>
      <c r="B9" t="s">
        <v>453</v>
      </c>
    </row>
    <row r="10" spans="1:2" x14ac:dyDescent="0.25">
      <c r="A10" s="7" t="s">
        <v>468</v>
      </c>
      <c r="B10" t="s">
        <v>454</v>
      </c>
    </row>
    <row r="11" spans="1:2" x14ac:dyDescent="0.25">
      <c r="A11" s="7">
        <v>10</v>
      </c>
      <c r="B11" t="s">
        <v>455</v>
      </c>
    </row>
    <row r="12" spans="1:2" x14ac:dyDescent="0.25">
      <c r="A12" s="7">
        <v>11</v>
      </c>
      <c r="B12" t="s">
        <v>456</v>
      </c>
    </row>
    <row r="13" spans="1:2" x14ac:dyDescent="0.25">
      <c r="A13" s="7">
        <v>12</v>
      </c>
      <c r="B13" t="s">
        <v>457</v>
      </c>
    </row>
    <row r="14" spans="1:2" x14ac:dyDescent="0.25">
      <c r="A14" s="7">
        <v>13</v>
      </c>
      <c r="B14" t="s">
        <v>458</v>
      </c>
    </row>
    <row r="15" spans="1:2" x14ac:dyDescent="0.25">
      <c r="A15" s="7">
        <v>14</v>
      </c>
      <c r="B15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D40-C907-48E4-8879-BECC8B2388D1}">
  <dimension ref="A3:B43"/>
  <sheetViews>
    <sheetView topLeftCell="A4" workbookViewId="0">
      <selection activeCell="E15" sqref="E15"/>
    </sheetView>
  </sheetViews>
  <sheetFormatPr baseColWidth="10" defaultRowHeight="15" x14ac:dyDescent="0.25"/>
  <cols>
    <col min="1" max="1" width="35.42578125" bestFit="1" customWidth="1"/>
    <col min="2" max="2" width="18.5703125" bestFit="1" customWidth="1"/>
    <col min="3" max="5" width="3" bestFit="1" customWidth="1"/>
    <col min="6" max="6" width="12.5703125" bestFit="1" customWidth="1"/>
    <col min="7" max="7" width="11.85546875" bestFit="1" customWidth="1"/>
    <col min="8" max="8" width="20.7109375" bestFit="1" customWidth="1"/>
    <col min="9" max="9" width="9.5703125" bestFit="1" customWidth="1"/>
    <col min="10" max="10" width="13.7109375" bestFit="1" customWidth="1"/>
    <col min="11" max="11" width="7.28515625" bestFit="1" customWidth="1"/>
    <col min="12" max="12" width="11.140625" bestFit="1" customWidth="1"/>
    <col min="13" max="14" width="9.5703125" bestFit="1" customWidth="1"/>
    <col min="15" max="15" width="12" bestFit="1" customWidth="1"/>
    <col min="16" max="16" width="16.5703125" bestFit="1" customWidth="1"/>
    <col min="17" max="17" width="11.7109375" bestFit="1" customWidth="1"/>
    <col min="18" max="18" width="7.140625" bestFit="1" customWidth="1"/>
    <col min="19" max="19" width="8.7109375" bestFit="1" customWidth="1"/>
    <col min="20" max="20" width="11.85546875" bestFit="1" customWidth="1"/>
    <col min="21" max="21" width="11.7109375" bestFit="1" customWidth="1"/>
    <col min="22" max="22" width="8.28515625" bestFit="1" customWidth="1"/>
    <col min="23" max="23" width="12.28515625" bestFit="1" customWidth="1"/>
    <col min="24" max="24" width="27.85546875" bestFit="1" customWidth="1"/>
    <col min="25" max="25" width="10.140625" bestFit="1" customWidth="1"/>
    <col min="26" max="26" width="15.85546875" bestFit="1" customWidth="1"/>
    <col min="27" max="28" width="13.140625" bestFit="1" customWidth="1"/>
    <col min="29" max="29" width="10.28515625" bestFit="1" customWidth="1"/>
    <col min="30" max="30" width="11.7109375" bestFit="1" customWidth="1"/>
    <col min="31" max="32" width="12" bestFit="1" customWidth="1"/>
    <col min="33" max="33" width="10.42578125" bestFit="1" customWidth="1"/>
    <col min="34" max="34" width="7.140625" bestFit="1" customWidth="1"/>
    <col min="35" max="35" width="13" bestFit="1" customWidth="1"/>
    <col min="36" max="36" width="16.28515625" bestFit="1" customWidth="1"/>
    <col min="37" max="37" width="17.140625" bestFit="1" customWidth="1"/>
    <col min="38" max="38" width="12.85546875" bestFit="1" customWidth="1"/>
    <col min="39" max="39" width="13.7109375" bestFit="1" customWidth="1"/>
    <col min="40" max="40" width="7.28515625" bestFit="1" customWidth="1"/>
    <col min="41" max="41" width="13" bestFit="1" customWidth="1"/>
    <col min="42" max="42" width="11.28515625" bestFit="1" customWidth="1"/>
    <col min="43" max="43" width="13.140625" bestFit="1" customWidth="1"/>
    <col min="44" max="44" width="20" bestFit="1" customWidth="1"/>
    <col min="45" max="45" width="22.42578125" bestFit="1" customWidth="1"/>
    <col min="46" max="46" width="23.85546875" bestFit="1" customWidth="1"/>
    <col min="47" max="47" width="28.7109375" bestFit="1" customWidth="1"/>
    <col min="48" max="48" width="12.85546875" bestFit="1" customWidth="1"/>
    <col min="49" max="49" width="9.140625" bestFit="1" customWidth="1"/>
    <col min="50" max="50" width="12.85546875" bestFit="1" customWidth="1"/>
    <col min="51" max="51" width="16.85546875" bestFit="1" customWidth="1"/>
    <col min="52" max="52" width="12.28515625" bestFit="1" customWidth="1"/>
    <col min="53" max="53" width="24" bestFit="1" customWidth="1"/>
    <col min="54" max="54" width="9.140625" bestFit="1" customWidth="1"/>
    <col min="55" max="55" width="24.7109375" bestFit="1" customWidth="1"/>
    <col min="56" max="56" width="11.140625" bestFit="1" customWidth="1"/>
    <col min="57" max="57" width="11.7109375" bestFit="1" customWidth="1"/>
    <col min="58" max="58" width="10.140625" bestFit="1" customWidth="1"/>
    <col min="59" max="59" width="14.140625" bestFit="1" customWidth="1"/>
    <col min="60" max="60" width="10.85546875" bestFit="1" customWidth="1"/>
    <col min="61" max="61" width="11.140625" bestFit="1" customWidth="1"/>
    <col min="62" max="62" width="12.42578125" bestFit="1" customWidth="1"/>
    <col min="63" max="64" width="11.28515625" bestFit="1" customWidth="1"/>
    <col min="65" max="65" width="9.140625" bestFit="1" customWidth="1"/>
    <col min="66" max="66" width="12.140625" bestFit="1" customWidth="1"/>
    <col min="67" max="67" width="11.28515625" bestFit="1" customWidth="1"/>
    <col min="68" max="68" width="14.28515625" bestFit="1" customWidth="1"/>
    <col min="69" max="69" width="13.28515625" bestFit="1" customWidth="1"/>
    <col min="70" max="70" width="12.42578125" bestFit="1" customWidth="1"/>
    <col min="71" max="71" width="12.140625" bestFit="1" customWidth="1"/>
    <col min="72" max="72" width="12.7109375" bestFit="1" customWidth="1"/>
    <col min="73" max="73" width="14.140625" bestFit="1" customWidth="1"/>
    <col min="74" max="74" width="13.7109375" bestFit="1" customWidth="1"/>
    <col min="75" max="75" width="9.85546875" bestFit="1" customWidth="1"/>
    <col min="76" max="76" width="10.28515625" bestFit="1" customWidth="1"/>
    <col min="77" max="77" width="9.85546875" bestFit="1" customWidth="1"/>
    <col min="78" max="78" width="10.5703125" bestFit="1" customWidth="1"/>
    <col min="79" max="79" width="9.5703125" bestFit="1" customWidth="1"/>
    <col min="80" max="80" width="7.28515625" bestFit="1" customWidth="1"/>
    <col min="81" max="81" width="9.28515625" bestFit="1" customWidth="1"/>
    <col min="82" max="82" width="10.85546875" bestFit="1" customWidth="1"/>
    <col min="83" max="83" width="9.28515625" bestFit="1" customWidth="1"/>
    <col min="84" max="84" width="10.7109375" bestFit="1" customWidth="1"/>
    <col min="85" max="85" width="8.85546875" bestFit="1" customWidth="1"/>
    <col min="86" max="86" width="13" bestFit="1" customWidth="1"/>
    <col min="87" max="88" width="8.28515625" bestFit="1" customWidth="1"/>
    <col min="89" max="89" width="9.42578125" bestFit="1" customWidth="1"/>
    <col min="90" max="90" width="10.85546875" bestFit="1" customWidth="1"/>
    <col min="91" max="92" width="8.42578125" bestFit="1" customWidth="1"/>
    <col min="93" max="93" width="11.28515625" bestFit="1" customWidth="1"/>
    <col min="94" max="94" width="11.85546875" bestFit="1" customWidth="1"/>
    <col min="95" max="95" width="10" bestFit="1" customWidth="1"/>
    <col min="96" max="96" width="9" bestFit="1" customWidth="1"/>
    <col min="97" max="97" width="9.85546875" bestFit="1" customWidth="1"/>
    <col min="98" max="98" width="12.42578125" bestFit="1" customWidth="1"/>
    <col min="99" max="99" width="8.7109375" bestFit="1" customWidth="1"/>
    <col min="100" max="100" width="11" bestFit="1" customWidth="1"/>
    <col min="101" max="101" width="13.7109375" bestFit="1" customWidth="1"/>
    <col min="102" max="102" width="11.42578125" bestFit="1" customWidth="1"/>
    <col min="103" max="103" width="12.85546875" bestFit="1" customWidth="1"/>
    <col min="104" max="104" width="23.28515625" bestFit="1" customWidth="1"/>
    <col min="105" max="105" width="11.42578125" bestFit="1" customWidth="1"/>
    <col min="106" max="106" width="18.7109375" bestFit="1" customWidth="1"/>
    <col min="107" max="107" width="18.28515625" bestFit="1" customWidth="1"/>
    <col min="108" max="108" width="10" bestFit="1" customWidth="1"/>
    <col min="109" max="109" width="12.28515625" bestFit="1" customWidth="1"/>
    <col min="110" max="110" width="17.28515625" bestFit="1" customWidth="1"/>
    <col min="111" max="111" width="12.7109375" bestFit="1" customWidth="1"/>
    <col min="112" max="112" width="12.140625" bestFit="1" customWidth="1"/>
    <col min="113" max="113" width="7.85546875" bestFit="1" customWidth="1"/>
    <col min="114" max="114" width="17.42578125" bestFit="1" customWidth="1"/>
    <col min="115" max="115" width="19.85546875" bestFit="1" customWidth="1"/>
    <col min="116" max="116" width="15.7109375" bestFit="1" customWidth="1"/>
    <col min="117" max="117" width="17.140625" bestFit="1" customWidth="1"/>
    <col min="118" max="118" width="19.140625" bestFit="1" customWidth="1"/>
    <col min="119" max="119" width="16.5703125" bestFit="1" customWidth="1"/>
    <col min="120" max="120" width="18.7109375" bestFit="1" customWidth="1"/>
    <col min="121" max="121" width="25.140625" bestFit="1" customWidth="1"/>
    <col min="122" max="122" width="14.140625" bestFit="1" customWidth="1"/>
    <col min="123" max="123" width="11" bestFit="1" customWidth="1"/>
    <col min="124" max="124" width="25.7109375" bestFit="1" customWidth="1"/>
    <col min="125" max="125" width="8.5703125" bestFit="1" customWidth="1"/>
    <col min="126" max="126" width="9.28515625" bestFit="1" customWidth="1"/>
    <col min="127" max="127" width="14.42578125" bestFit="1" customWidth="1"/>
    <col min="128" max="128" width="19.140625" bestFit="1" customWidth="1"/>
    <col min="129" max="129" width="11.85546875" bestFit="1" customWidth="1"/>
    <col min="130" max="130" width="9.140625" bestFit="1" customWidth="1"/>
    <col min="131" max="131" width="9.42578125" bestFit="1" customWidth="1"/>
    <col min="132" max="132" width="10.5703125" bestFit="1" customWidth="1"/>
    <col min="133" max="133" width="19" bestFit="1" customWidth="1"/>
    <col min="134" max="134" width="9.140625" bestFit="1" customWidth="1"/>
    <col min="135" max="135" width="16.140625" bestFit="1" customWidth="1"/>
    <col min="136" max="136" width="18" bestFit="1" customWidth="1"/>
    <col min="137" max="137" width="10.85546875" bestFit="1" customWidth="1"/>
    <col min="138" max="139" width="13.28515625" bestFit="1" customWidth="1"/>
    <col min="140" max="140" width="10.42578125" bestFit="1" customWidth="1"/>
    <col min="141" max="141" width="24.42578125" bestFit="1" customWidth="1"/>
    <col min="142" max="142" width="24.7109375" bestFit="1" customWidth="1"/>
    <col min="143" max="143" width="24.85546875" bestFit="1" customWidth="1"/>
    <col min="144" max="144" width="27" bestFit="1" customWidth="1"/>
    <col min="145" max="145" width="24.85546875" bestFit="1" customWidth="1"/>
    <col min="146" max="146" width="22.5703125" bestFit="1" customWidth="1"/>
    <col min="147" max="147" width="27" bestFit="1" customWidth="1"/>
    <col min="148" max="148" width="20.140625" bestFit="1" customWidth="1"/>
    <col min="149" max="149" width="12" bestFit="1" customWidth="1"/>
    <col min="150" max="150" width="25.140625" bestFit="1" customWidth="1"/>
    <col min="151" max="151" width="14.7109375" bestFit="1" customWidth="1"/>
    <col min="152" max="152" width="13.42578125" bestFit="1" customWidth="1"/>
    <col min="153" max="153" width="13.28515625" bestFit="1" customWidth="1"/>
    <col min="154" max="154" width="22.85546875" bestFit="1" customWidth="1"/>
    <col min="155" max="155" width="15.140625" bestFit="1" customWidth="1"/>
    <col min="156" max="156" width="27.140625" bestFit="1" customWidth="1"/>
    <col min="157" max="157" width="23.28515625" bestFit="1" customWidth="1"/>
    <col min="158" max="158" width="22" bestFit="1" customWidth="1"/>
    <col min="159" max="159" width="22.140625" bestFit="1" customWidth="1"/>
    <col min="160" max="160" width="26" bestFit="1" customWidth="1"/>
    <col min="161" max="161" width="25.42578125" bestFit="1" customWidth="1"/>
    <col min="162" max="162" width="13.85546875" bestFit="1" customWidth="1"/>
    <col min="163" max="163" width="13" bestFit="1" customWidth="1"/>
    <col min="164" max="164" width="15.140625" bestFit="1" customWidth="1"/>
    <col min="165" max="165" width="11.140625" bestFit="1" customWidth="1"/>
    <col min="166" max="166" width="21.42578125" bestFit="1" customWidth="1"/>
    <col min="167" max="167" width="10.85546875" bestFit="1" customWidth="1"/>
    <col min="168" max="168" width="21" bestFit="1" customWidth="1"/>
    <col min="169" max="169" width="19.7109375" bestFit="1" customWidth="1"/>
    <col min="170" max="170" width="19.28515625" bestFit="1" customWidth="1"/>
    <col min="171" max="171" width="19.85546875" bestFit="1" customWidth="1"/>
    <col min="172" max="172" width="21.28515625" bestFit="1" customWidth="1"/>
    <col min="173" max="173" width="21" bestFit="1" customWidth="1"/>
    <col min="174" max="174" width="16.28515625" bestFit="1" customWidth="1"/>
    <col min="175" max="175" width="16.140625" bestFit="1" customWidth="1"/>
    <col min="176" max="176" width="21.7109375" bestFit="1" customWidth="1"/>
    <col min="177" max="177" width="11.42578125" bestFit="1" customWidth="1"/>
    <col min="178" max="178" width="13.42578125" bestFit="1" customWidth="1"/>
    <col min="179" max="179" width="20.28515625" bestFit="1" customWidth="1"/>
    <col min="180" max="180" width="21" bestFit="1" customWidth="1"/>
    <col min="181" max="181" width="23.28515625" bestFit="1" customWidth="1"/>
    <col min="182" max="182" width="15" bestFit="1" customWidth="1"/>
    <col min="183" max="183" width="13" bestFit="1" customWidth="1"/>
    <col min="184" max="184" width="12.42578125" bestFit="1" customWidth="1"/>
    <col min="185" max="185" width="12.140625" bestFit="1" customWidth="1"/>
    <col min="186" max="186" width="12.28515625" bestFit="1" customWidth="1"/>
    <col min="187" max="187" width="25.140625" bestFit="1" customWidth="1"/>
    <col min="188" max="188" width="24" bestFit="1" customWidth="1"/>
    <col min="189" max="189" width="22" bestFit="1" customWidth="1"/>
    <col min="190" max="191" width="22.28515625" bestFit="1" customWidth="1"/>
    <col min="192" max="192" width="22.5703125" bestFit="1" customWidth="1"/>
    <col min="193" max="193" width="18.5703125" bestFit="1" customWidth="1"/>
    <col min="194" max="194" width="11.7109375" bestFit="1" customWidth="1"/>
    <col min="195" max="195" width="19.28515625" bestFit="1" customWidth="1"/>
    <col min="196" max="196" width="22.85546875" bestFit="1" customWidth="1"/>
    <col min="197" max="197" width="19.85546875" bestFit="1" customWidth="1"/>
    <col min="198" max="198" width="12.28515625" bestFit="1" customWidth="1"/>
    <col min="199" max="199" width="14.7109375" bestFit="1" customWidth="1"/>
    <col min="200" max="200" width="14.85546875" bestFit="1" customWidth="1"/>
    <col min="201" max="201" width="25.140625" bestFit="1" customWidth="1"/>
    <col min="202" max="202" width="11.42578125" bestFit="1" customWidth="1"/>
    <col min="203" max="203" width="12.5703125" bestFit="1" customWidth="1"/>
    <col min="204" max="204" width="11.42578125" bestFit="1" customWidth="1"/>
    <col min="205" max="205" width="27.85546875" bestFit="1" customWidth="1"/>
    <col min="206" max="206" width="13.140625" bestFit="1" customWidth="1"/>
    <col min="207" max="207" width="23.5703125" bestFit="1" customWidth="1"/>
    <col min="208" max="208" width="21.42578125" bestFit="1" customWidth="1"/>
    <col min="209" max="209" width="13" bestFit="1" customWidth="1"/>
    <col min="210" max="210" width="23.28515625" bestFit="1" customWidth="1"/>
    <col min="211" max="211" width="13.5703125" bestFit="1" customWidth="1"/>
    <col min="212" max="212" width="22.28515625" bestFit="1" customWidth="1"/>
    <col min="213" max="213" width="11.42578125" bestFit="1" customWidth="1"/>
    <col min="214" max="214" width="20.140625" bestFit="1" customWidth="1"/>
    <col min="215" max="215" width="24.7109375" bestFit="1" customWidth="1"/>
    <col min="216" max="216" width="12.7109375" bestFit="1" customWidth="1"/>
    <col min="217" max="217" width="25.85546875" bestFit="1" customWidth="1"/>
    <col min="218" max="218" width="19.85546875" bestFit="1" customWidth="1"/>
    <col min="219" max="219" width="21.5703125" bestFit="1" customWidth="1"/>
    <col min="220" max="220" width="24.7109375" bestFit="1" customWidth="1"/>
    <col min="221" max="221" width="17.140625" bestFit="1" customWidth="1"/>
    <col min="222" max="222" width="29" bestFit="1" customWidth="1"/>
    <col min="223" max="223" width="14.140625" bestFit="1" customWidth="1"/>
    <col min="224" max="224" width="11.85546875" bestFit="1" customWidth="1"/>
    <col min="225" max="225" width="16.42578125" bestFit="1" customWidth="1"/>
    <col min="226" max="226" width="7.140625" bestFit="1" customWidth="1"/>
    <col min="227" max="227" width="10" bestFit="1" customWidth="1"/>
    <col min="228" max="228" width="12" bestFit="1" customWidth="1"/>
    <col min="229" max="229" width="11.5703125" bestFit="1" customWidth="1"/>
    <col min="230" max="230" width="12.5703125" bestFit="1" customWidth="1"/>
    <col min="231" max="231" width="11.28515625" bestFit="1" customWidth="1"/>
    <col min="232" max="232" width="8.28515625" bestFit="1" customWidth="1"/>
    <col min="233" max="233" width="10" bestFit="1" customWidth="1"/>
    <col min="234" max="234" width="12.28515625" bestFit="1" customWidth="1"/>
    <col min="235" max="235" width="13" bestFit="1" customWidth="1"/>
    <col min="236" max="236" width="9.28515625" bestFit="1" customWidth="1"/>
    <col min="237" max="237" width="10.28515625" bestFit="1" customWidth="1"/>
    <col min="238" max="238" width="13.140625" bestFit="1" customWidth="1"/>
    <col min="239" max="239" width="8.28515625" bestFit="1" customWidth="1"/>
    <col min="240" max="240" width="13.140625" bestFit="1" customWidth="1"/>
    <col min="241" max="241" width="12.42578125" bestFit="1" customWidth="1"/>
    <col min="242" max="242" width="10.28515625" bestFit="1" customWidth="1"/>
    <col min="243" max="243" width="10.42578125" bestFit="1" customWidth="1"/>
    <col min="244" max="244" width="13.7109375" bestFit="1" customWidth="1"/>
    <col min="245" max="245" width="16.7109375" bestFit="1" customWidth="1"/>
    <col min="246" max="246" width="8.140625" bestFit="1" customWidth="1"/>
    <col min="247" max="247" width="6.5703125" bestFit="1" customWidth="1"/>
    <col min="248" max="248" width="10.7109375" bestFit="1" customWidth="1"/>
    <col min="249" max="249" width="10.85546875" bestFit="1" customWidth="1"/>
    <col min="250" max="250" width="9.140625" bestFit="1" customWidth="1"/>
    <col min="251" max="251" width="9.42578125" bestFit="1" customWidth="1"/>
    <col min="252" max="252" width="9.85546875" bestFit="1" customWidth="1"/>
    <col min="253" max="253" width="12.7109375" bestFit="1" customWidth="1"/>
    <col min="254" max="254" width="12.5703125" bestFit="1" customWidth="1"/>
    <col min="255" max="255" width="12.85546875" bestFit="1" customWidth="1"/>
    <col min="256" max="256" width="15" bestFit="1" customWidth="1"/>
    <col min="257" max="257" width="10.85546875" bestFit="1" customWidth="1"/>
    <col min="258" max="258" width="12.5703125" bestFit="1" customWidth="1"/>
    <col min="259" max="259" width="8.140625" bestFit="1" customWidth="1"/>
    <col min="260" max="260" width="7.85546875" bestFit="1" customWidth="1"/>
    <col min="261" max="261" width="10.5703125" bestFit="1" customWidth="1"/>
    <col min="262" max="262" width="21.5703125" bestFit="1" customWidth="1"/>
    <col min="263" max="263" width="11.85546875" bestFit="1" customWidth="1"/>
    <col min="264" max="264" width="7.85546875" bestFit="1" customWidth="1"/>
    <col min="265" max="265" width="24.42578125" bestFit="1" customWidth="1"/>
    <col min="266" max="266" width="10" bestFit="1" customWidth="1"/>
    <col min="267" max="267" width="7.85546875" bestFit="1" customWidth="1"/>
    <col min="268" max="268" width="27" bestFit="1" customWidth="1"/>
    <col min="269" max="269" width="9.85546875" bestFit="1" customWidth="1"/>
    <col min="270" max="270" width="7.85546875" bestFit="1" customWidth="1"/>
    <col min="271" max="271" width="22.140625" bestFit="1" customWidth="1"/>
    <col min="272" max="272" width="12.5703125" bestFit="1" customWidth="1"/>
    <col min="273" max="273" width="7.85546875" bestFit="1" customWidth="1"/>
    <col min="274" max="274" width="21.42578125" bestFit="1" customWidth="1"/>
    <col min="275" max="275" width="7.85546875" bestFit="1" customWidth="1"/>
    <col min="276" max="276" width="21" bestFit="1" customWidth="1"/>
    <col min="277" max="277" width="7.85546875" bestFit="1" customWidth="1"/>
    <col min="278" max="278" width="25.140625" bestFit="1" customWidth="1"/>
    <col min="279" max="279" width="7.85546875" bestFit="1" customWidth="1"/>
    <col min="280" max="280" width="19.85546875" bestFit="1" customWidth="1"/>
    <col min="281" max="281" width="7.85546875" bestFit="1" customWidth="1"/>
    <col min="282" max="282" width="21" bestFit="1" customWidth="1"/>
    <col min="283" max="283" width="7.85546875" bestFit="1" customWidth="1"/>
    <col min="284" max="284" width="12.5703125" bestFit="1" customWidth="1"/>
  </cols>
  <sheetData>
    <row r="3" spans="1:2" x14ac:dyDescent="0.25">
      <c r="A3" s="22" t="s">
        <v>470</v>
      </c>
      <c r="B3" t="s">
        <v>653</v>
      </c>
    </row>
    <row r="5" spans="1:2" x14ac:dyDescent="0.25">
      <c r="A5" s="22" t="s">
        <v>705</v>
      </c>
      <c r="B5" t="s">
        <v>708</v>
      </c>
    </row>
    <row r="6" spans="1:2" x14ac:dyDescent="0.25">
      <c r="A6" s="23" t="s">
        <v>460</v>
      </c>
      <c r="B6">
        <v>4</v>
      </c>
    </row>
    <row r="7" spans="1:2" x14ac:dyDescent="0.25">
      <c r="A7" s="24" t="s">
        <v>650</v>
      </c>
      <c r="B7">
        <v>1</v>
      </c>
    </row>
    <row r="8" spans="1:2" x14ac:dyDescent="0.25">
      <c r="A8" s="25" t="s">
        <v>460</v>
      </c>
      <c r="B8">
        <v>1</v>
      </c>
    </row>
    <row r="9" spans="1:2" x14ac:dyDescent="0.25">
      <c r="A9" s="26" t="s">
        <v>291</v>
      </c>
      <c r="B9">
        <v>1</v>
      </c>
    </row>
    <row r="10" spans="1:2" x14ac:dyDescent="0.25">
      <c r="A10" s="24" t="s">
        <v>707</v>
      </c>
      <c r="B10">
        <v>3</v>
      </c>
    </row>
    <row r="11" spans="1:2" x14ac:dyDescent="0.25">
      <c r="A11" s="25" t="s">
        <v>461</v>
      </c>
      <c r="B11">
        <v>1</v>
      </c>
    </row>
    <row r="12" spans="1:2" x14ac:dyDescent="0.25">
      <c r="A12" s="26" t="s">
        <v>293</v>
      </c>
      <c r="B12">
        <v>1</v>
      </c>
    </row>
    <row r="13" spans="1:2" x14ac:dyDescent="0.25">
      <c r="A13" s="25" t="s">
        <v>462</v>
      </c>
      <c r="B13">
        <v>1</v>
      </c>
    </row>
    <row r="14" spans="1:2" x14ac:dyDescent="0.25">
      <c r="A14" s="26" t="s">
        <v>651</v>
      </c>
      <c r="B14">
        <v>1</v>
      </c>
    </row>
    <row r="15" spans="1:2" x14ac:dyDescent="0.25">
      <c r="A15" s="25" t="s">
        <v>463</v>
      </c>
      <c r="B15">
        <v>1</v>
      </c>
    </row>
    <row r="16" spans="1:2" x14ac:dyDescent="0.25">
      <c r="A16" s="26" t="s">
        <v>295</v>
      </c>
      <c r="B16">
        <v>1</v>
      </c>
    </row>
    <row r="17" spans="1:2" x14ac:dyDescent="0.25">
      <c r="A17" s="23" t="s">
        <v>461</v>
      </c>
      <c r="B17">
        <v>1</v>
      </c>
    </row>
    <row r="18" spans="1:2" x14ac:dyDescent="0.25">
      <c r="A18" s="24" t="s">
        <v>652</v>
      </c>
      <c r="B18">
        <v>1</v>
      </c>
    </row>
    <row r="19" spans="1:2" x14ac:dyDescent="0.25">
      <c r="A19" s="25" t="s">
        <v>460</v>
      </c>
      <c r="B19">
        <v>1</v>
      </c>
    </row>
    <row r="20" spans="1:2" x14ac:dyDescent="0.25">
      <c r="A20" s="26" t="s">
        <v>653</v>
      </c>
      <c r="B20">
        <v>1</v>
      </c>
    </row>
    <row r="21" spans="1:2" x14ac:dyDescent="0.25">
      <c r="A21" s="23" t="s">
        <v>462</v>
      </c>
      <c r="B21">
        <v>2</v>
      </c>
    </row>
    <row r="22" spans="1:2" x14ac:dyDescent="0.25">
      <c r="A22" s="24" t="s">
        <v>654</v>
      </c>
      <c r="B22">
        <v>1</v>
      </c>
    </row>
    <row r="23" spans="1:2" x14ac:dyDescent="0.25">
      <c r="A23" s="25" t="s">
        <v>460</v>
      </c>
      <c r="B23">
        <v>1</v>
      </c>
    </row>
    <row r="24" spans="1:2" x14ac:dyDescent="0.25">
      <c r="A24" s="26" t="s">
        <v>299</v>
      </c>
      <c r="B24">
        <v>1</v>
      </c>
    </row>
    <row r="25" spans="1:2" x14ac:dyDescent="0.25">
      <c r="A25" s="24" t="s">
        <v>707</v>
      </c>
      <c r="B25">
        <v>1</v>
      </c>
    </row>
    <row r="26" spans="1:2" x14ac:dyDescent="0.25">
      <c r="A26" s="25" t="s">
        <v>461</v>
      </c>
      <c r="B26">
        <v>1</v>
      </c>
    </row>
    <row r="27" spans="1:2" x14ac:dyDescent="0.25">
      <c r="A27" s="26" t="s">
        <v>655</v>
      </c>
      <c r="B27">
        <v>1</v>
      </c>
    </row>
    <row r="28" spans="1:2" x14ac:dyDescent="0.25">
      <c r="A28" s="23" t="s">
        <v>463</v>
      </c>
      <c r="B28">
        <v>6</v>
      </c>
    </row>
    <row r="29" spans="1:2" x14ac:dyDescent="0.25">
      <c r="A29" s="24" t="s">
        <v>656</v>
      </c>
      <c r="B29">
        <v>1</v>
      </c>
    </row>
    <row r="30" spans="1:2" x14ac:dyDescent="0.25">
      <c r="A30" s="25" t="s">
        <v>460</v>
      </c>
      <c r="B30">
        <v>1</v>
      </c>
    </row>
    <row r="31" spans="1:2" x14ac:dyDescent="0.25">
      <c r="A31" s="26" t="s">
        <v>657</v>
      </c>
      <c r="B31">
        <v>1</v>
      </c>
    </row>
    <row r="32" spans="1:2" x14ac:dyDescent="0.25">
      <c r="A32" s="24" t="s">
        <v>707</v>
      </c>
      <c r="B32">
        <v>5</v>
      </c>
    </row>
    <row r="33" spans="1:2" x14ac:dyDescent="0.25">
      <c r="A33" s="25" t="s">
        <v>461</v>
      </c>
      <c r="B33">
        <v>1</v>
      </c>
    </row>
    <row r="34" spans="1:2" x14ac:dyDescent="0.25">
      <c r="A34" s="26" t="s">
        <v>305</v>
      </c>
      <c r="B34">
        <v>1</v>
      </c>
    </row>
    <row r="35" spans="1:2" x14ac:dyDescent="0.25">
      <c r="A35" s="25" t="s">
        <v>462</v>
      </c>
      <c r="B35">
        <v>1</v>
      </c>
    </row>
    <row r="36" spans="1:2" x14ac:dyDescent="0.25">
      <c r="A36" s="26" t="s">
        <v>658</v>
      </c>
      <c r="B36">
        <v>1</v>
      </c>
    </row>
    <row r="37" spans="1:2" x14ac:dyDescent="0.25">
      <c r="A37" s="25" t="s">
        <v>463</v>
      </c>
      <c r="B37">
        <v>1</v>
      </c>
    </row>
    <row r="38" spans="1:2" x14ac:dyDescent="0.25">
      <c r="A38" s="26" t="s">
        <v>659</v>
      </c>
      <c r="B38">
        <v>1</v>
      </c>
    </row>
    <row r="39" spans="1:2" x14ac:dyDescent="0.25">
      <c r="A39" s="25" t="s">
        <v>464</v>
      </c>
      <c r="B39">
        <v>1</v>
      </c>
    </row>
    <row r="40" spans="1:2" x14ac:dyDescent="0.25">
      <c r="A40" s="26" t="s">
        <v>660</v>
      </c>
      <c r="B40">
        <v>1</v>
      </c>
    </row>
    <row r="41" spans="1:2" x14ac:dyDescent="0.25">
      <c r="A41" s="25" t="s">
        <v>465</v>
      </c>
      <c r="B41">
        <v>1</v>
      </c>
    </row>
    <row r="42" spans="1:2" x14ac:dyDescent="0.25">
      <c r="A42" s="26" t="s">
        <v>661</v>
      </c>
      <c r="B42">
        <v>1</v>
      </c>
    </row>
    <row r="43" spans="1:2" x14ac:dyDescent="0.25">
      <c r="A43" s="23" t="s">
        <v>706</v>
      </c>
      <c r="B4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4941-7EFD-45F5-A7CC-AD49590B9C2B}">
  <dimension ref="A1:R292"/>
  <sheetViews>
    <sheetView tabSelected="1" topLeftCell="G1" zoomScaleNormal="100" workbookViewId="0">
      <pane ySplit="1" topLeftCell="A130" activePane="bottomLeft" state="frozen"/>
      <selection activeCell="G1" sqref="G1"/>
      <selection pane="bottomLeft" activeCell="I136" sqref="I136"/>
    </sheetView>
  </sheetViews>
  <sheetFormatPr baseColWidth="10" defaultRowHeight="15" x14ac:dyDescent="0.25"/>
  <cols>
    <col min="1" max="1" width="8.7109375" customWidth="1"/>
    <col min="2" max="4" width="23.7109375" customWidth="1"/>
    <col min="6" max="6" width="27.85546875" bestFit="1" customWidth="1"/>
    <col min="7" max="7" width="8.42578125" customWidth="1"/>
    <col min="8" max="8" width="23.5703125" bestFit="1" customWidth="1"/>
    <col min="10" max="10" width="28.42578125" bestFit="1" customWidth="1"/>
    <col min="12" max="12" width="17.85546875" customWidth="1"/>
    <col min="14" max="17" width="11.42578125" style="46"/>
    <col min="18" max="18" width="22.5703125" bestFit="1" customWidth="1"/>
  </cols>
  <sheetData>
    <row r="1" spans="1:18" ht="45" x14ac:dyDescent="0.25">
      <c r="A1" s="8" t="s">
        <v>445</v>
      </c>
      <c r="B1" s="8" t="s">
        <v>444</v>
      </c>
      <c r="C1" s="8" t="s">
        <v>469</v>
      </c>
      <c r="D1" s="8" t="s">
        <v>470</v>
      </c>
      <c r="E1" s="9" t="s">
        <v>66</v>
      </c>
      <c r="F1" s="10" t="s">
        <v>67</v>
      </c>
      <c r="G1" s="13" t="s">
        <v>703</v>
      </c>
      <c r="H1" s="14" t="s">
        <v>67</v>
      </c>
      <c r="I1" s="14" t="s">
        <v>691</v>
      </c>
      <c r="J1" s="14" t="s">
        <v>68</v>
      </c>
      <c r="K1" s="15" t="s">
        <v>704</v>
      </c>
      <c r="L1" s="8" t="s">
        <v>470</v>
      </c>
      <c r="N1" s="44" t="s">
        <v>704</v>
      </c>
      <c r="O1" s="44" t="s">
        <v>709</v>
      </c>
      <c r="P1" s="44" t="s">
        <v>710</v>
      </c>
      <c r="Q1" s="44" t="s">
        <v>711</v>
      </c>
      <c r="R1" s="15" t="s">
        <v>712</v>
      </c>
    </row>
    <row r="2" spans="1:18" x14ac:dyDescent="0.25">
      <c r="A2" s="7" t="s">
        <v>460</v>
      </c>
      <c r="B2" t="s">
        <v>446</v>
      </c>
      <c r="C2" s="7" t="s">
        <v>460</v>
      </c>
      <c r="D2" t="s">
        <v>446</v>
      </c>
      <c r="E2" s="11" t="s">
        <v>460</v>
      </c>
      <c r="F2" s="12" t="s">
        <v>471</v>
      </c>
      <c r="G2" s="19" t="s">
        <v>460</v>
      </c>
      <c r="H2" s="20" t="s">
        <v>515</v>
      </c>
      <c r="I2" s="21" t="s">
        <v>460</v>
      </c>
      <c r="J2" s="20" t="s">
        <v>14</v>
      </c>
      <c r="K2" s="21" t="s">
        <v>460</v>
      </c>
      <c r="L2" t="s">
        <v>446</v>
      </c>
      <c r="M2" s="7"/>
      <c r="N2" s="45" t="s">
        <v>460</v>
      </c>
      <c r="O2" s="48" t="s">
        <v>461</v>
      </c>
      <c r="P2" s="47" t="s">
        <v>460</v>
      </c>
      <c r="Q2" s="45" t="s">
        <v>460</v>
      </c>
      <c r="R2" s="43" t="s">
        <v>713</v>
      </c>
    </row>
    <row r="3" spans="1:18" x14ac:dyDescent="0.25">
      <c r="A3" s="7" t="s">
        <v>461</v>
      </c>
      <c r="B3" t="s">
        <v>447</v>
      </c>
      <c r="C3" s="7" t="s">
        <v>460</v>
      </c>
      <c r="D3" t="s">
        <v>446</v>
      </c>
      <c r="E3" s="11" t="s">
        <v>461</v>
      </c>
      <c r="F3" s="12" t="s">
        <v>472</v>
      </c>
      <c r="G3" s="19" t="s">
        <v>460</v>
      </c>
      <c r="H3" s="20"/>
      <c r="I3" s="21" t="s">
        <v>461</v>
      </c>
      <c r="J3" s="20" t="s">
        <v>516</v>
      </c>
      <c r="K3" s="21" t="s">
        <v>460</v>
      </c>
      <c r="L3" t="s">
        <v>446</v>
      </c>
      <c r="N3" s="45" t="s">
        <v>460</v>
      </c>
      <c r="O3" s="48" t="s">
        <v>461</v>
      </c>
      <c r="P3" s="47" t="s">
        <v>460</v>
      </c>
      <c r="Q3" s="45" t="s">
        <v>461</v>
      </c>
      <c r="R3" s="43" t="s">
        <v>714</v>
      </c>
    </row>
    <row r="4" spans="1:18" x14ac:dyDescent="0.25">
      <c r="A4" s="7" t="s">
        <v>462</v>
      </c>
      <c r="B4" t="s">
        <v>448</v>
      </c>
      <c r="C4" s="7" t="s">
        <v>460</v>
      </c>
      <c r="D4" t="s">
        <v>446</v>
      </c>
      <c r="E4" s="11" t="s">
        <v>462</v>
      </c>
      <c r="F4" s="12" t="s">
        <v>473</v>
      </c>
      <c r="G4" s="19" t="s">
        <v>460</v>
      </c>
      <c r="H4" s="20"/>
      <c r="I4" s="21" t="s">
        <v>462</v>
      </c>
      <c r="J4" s="20" t="s">
        <v>517</v>
      </c>
      <c r="K4" s="21" t="s">
        <v>460</v>
      </c>
      <c r="L4" t="s">
        <v>446</v>
      </c>
      <c r="N4" s="45" t="s">
        <v>460</v>
      </c>
      <c r="O4" s="48" t="s">
        <v>461</v>
      </c>
      <c r="P4" s="47" t="s">
        <v>460</v>
      </c>
      <c r="Q4" s="45" t="s">
        <v>462</v>
      </c>
      <c r="R4" s="43" t="s">
        <v>715</v>
      </c>
    </row>
    <row r="5" spans="1:18" x14ac:dyDescent="0.25">
      <c r="A5" s="7" t="s">
        <v>463</v>
      </c>
      <c r="B5" t="s">
        <v>449</v>
      </c>
      <c r="C5" s="7" t="s">
        <v>465</v>
      </c>
      <c r="D5" t="s">
        <v>451</v>
      </c>
      <c r="E5" s="11" t="s">
        <v>460</v>
      </c>
      <c r="F5" s="12" t="s">
        <v>474</v>
      </c>
      <c r="G5" s="19" t="s">
        <v>460</v>
      </c>
      <c r="H5" s="20"/>
      <c r="I5" s="21" t="s">
        <v>463</v>
      </c>
      <c r="J5" s="20" t="s">
        <v>19</v>
      </c>
      <c r="K5" s="21" t="s">
        <v>460</v>
      </c>
      <c r="L5" t="s">
        <v>446</v>
      </c>
      <c r="N5" s="45" t="s">
        <v>460</v>
      </c>
      <c r="O5" s="48" t="s">
        <v>461</v>
      </c>
      <c r="P5" s="47" t="s">
        <v>460</v>
      </c>
      <c r="Q5" s="45" t="s">
        <v>463</v>
      </c>
      <c r="R5" s="43" t="s">
        <v>716</v>
      </c>
    </row>
    <row r="6" spans="1:18" x14ac:dyDescent="0.25">
      <c r="A6" s="7" t="s">
        <v>464</v>
      </c>
      <c r="B6" t="s">
        <v>450</v>
      </c>
      <c r="C6" s="7" t="s">
        <v>465</v>
      </c>
      <c r="D6" t="s">
        <v>451</v>
      </c>
      <c r="E6" s="11" t="s">
        <v>461</v>
      </c>
      <c r="F6" s="12" t="s">
        <v>475</v>
      </c>
      <c r="G6" s="19" t="s">
        <v>461</v>
      </c>
      <c r="H6" s="20" t="s">
        <v>518</v>
      </c>
      <c r="I6" s="21" t="s">
        <v>460</v>
      </c>
      <c r="J6" s="20" t="s">
        <v>22</v>
      </c>
      <c r="K6" s="21" t="s">
        <v>460</v>
      </c>
      <c r="L6" t="s">
        <v>446</v>
      </c>
      <c r="N6" s="45" t="s">
        <v>460</v>
      </c>
      <c r="O6" s="48" t="s">
        <v>461</v>
      </c>
      <c r="P6" s="47" t="s">
        <v>460</v>
      </c>
      <c r="Q6" s="45" t="s">
        <v>464</v>
      </c>
      <c r="R6" s="43" t="s">
        <v>717</v>
      </c>
    </row>
    <row r="7" spans="1:18" x14ac:dyDescent="0.25">
      <c r="A7" s="7" t="s">
        <v>465</v>
      </c>
      <c r="B7" t="s">
        <v>451</v>
      </c>
      <c r="C7" s="7" t="s">
        <v>465</v>
      </c>
      <c r="D7" t="s">
        <v>451</v>
      </c>
      <c r="E7" s="11" t="s">
        <v>462</v>
      </c>
      <c r="F7" s="12" t="s">
        <v>476</v>
      </c>
      <c r="G7" s="19" t="s">
        <v>461</v>
      </c>
      <c r="H7" s="20"/>
      <c r="I7" s="21" t="s">
        <v>461</v>
      </c>
      <c r="J7" s="20" t="s">
        <v>24</v>
      </c>
      <c r="K7" s="21" t="s">
        <v>460</v>
      </c>
      <c r="L7" t="s">
        <v>446</v>
      </c>
      <c r="N7" s="45" t="s">
        <v>460</v>
      </c>
      <c r="O7" s="48" t="s">
        <v>461</v>
      </c>
      <c r="P7" s="47" t="s">
        <v>460</v>
      </c>
      <c r="Q7" s="45" t="s">
        <v>465</v>
      </c>
      <c r="R7" s="43" t="s">
        <v>718</v>
      </c>
    </row>
    <row r="8" spans="1:18" x14ac:dyDescent="0.25">
      <c r="A8" s="7" t="s">
        <v>466</v>
      </c>
      <c r="B8" t="s">
        <v>452</v>
      </c>
      <c r="C8" s="7" t="s">
        <v>465</v>
      </c>
      <c r="D8" t="s">
        <v>451</v>
      </c>
      <c r="E8" s="11" t="s">
        <v>463</v>
      </c>
      <c r="F8" s="12" t="s">
        <v>477</v>
      </c>
      <c r="G8" s="19" t="s">
        <v>461</v>
      </c>
      <c r="H8" s="20"/>
      <c r="I8" s="21" t="s">
        <v>462</v>
      </c>
      <c r="J8" s="20" t="s">
        <v>519</v>
      </c>
      <c r="K8" s="21" t="s">
        <v>460</v>
      </c>
      <c r="L8" t="s">
        <v>446</v>
      </c>
      <c r="N8" s="45" t="s">
        <v>460</v>
      </c>
      <c r="O8" s="48" t="s">
        <v>461</v>
      </c>
      <c r="P8" s="47" t="s">
        <v>460</v>
      </c>
      <c r="Q8" s="45" t="s">
        <v>466</v>
      </c>
      <c r="R8" s="43" t="s">
        <v>719</v>
      </c>
    </row>
    <row r="9" spans="1:18" x14ac:dyDescent="0.25">
      <c r="A9" s="7" t="s">
        <v>467</v>
      </c>
      <c r="B9" t="s">
        <v>453</v>
      </c>
      <c r="C9" s="7" t="s">
        <v>465</v>
      </c>
      <c r="D9" t="s">
        <v>451</v>
      </c>
      <c r="E9" s="11" t="s">
        <v>464</v>
      </c>
      <c r="F9" s="12" t="s">
        <v>478</v>
      </c>
      <c r="G9" s="19" t="s">
        <v>461</v>
      </c>
      <c r="H9" s="20"/>
      <c r="I9" s="21" t="s">
        <v>463</v>
      </c>
      <c r="J9" s="20" t="s">
        <v>26</v>
      </c>
      <c r="K9" s="21" t="s">
        <v>460</v>
      </c>
      <c r="L9" t="s">
        <v>446</v>
      </c>
      <c r="N9" s="45" t="s">
        <v>460</v>
      </c>
      <c r="O9" s="48" t="s">
        <v>461</v>
      </c>
      <c r="P9" s="47" t="s">
        <v>460</v>
      </c>
      <c r="Q9" s="45" t="s">
        <v>467</v>
      </c>
      <c r="R9" s="43" t="s">
        <v>720</v>
      </c>
    </row>
    <row r="10" spans="1:18" x14ac:dyDescent="0.25">
      <c r="A10" s="7" t="s">
        <v>468</v>
      </c>
      <c r="B10" t="s">
        <v>454</v>
      </c>
      <c r="C10" s="7" t="s">
        <v>464</v>
      </c>
      <c r="D10" t="s">
        <v>450</v>
      </c>
      <c r="E10" s="11" t="s">
        <v>460</v>
      </c>
      <c r="F10" s="12" t="s">
        <v>479</v>
      </c>
      <c r="G10" s="19" t="s">
        <v>462</v>
      </c>
      <c r="H10" s="20" t="s">
        <v>520</v>
      </c>
      <c r="I10" s="21" t="s">
        <v>460</v>
      </c>
      <c r="J10" s="20" t="s">
        <v>29</v>
      </c>
      <c r="K10" s="21" t="s">
        <v>460</v>
      </c>
      <c r="L10" t="s">
        <v>446</v>
      </c>
      <c r="N10" s="45" t="s">
        <v>460</v>
      </c>
      <c r="O10" s="48" t="s">
        <v>461</v>
      </c>
      <c r="P10" s="47" t="s">
        <v>460</v>
      </c>
      <c r="Q10" s="45" t="s">
        <v>468</v>
      </c>
      <c r="R10" s="43" t="s">
        <v>721</v>
      </c>
    </row>
    <row r="11" spans="1:18" x14ac:dyDescent="0.25">
      <c r="A11" s="7">
        <v>10</v>
      </c>
      <c r="B11" t="s">
        <v>455</v>
      </c>
      <c r="C11" s="7" t="s">
        <v>464</v>
      </c>
      <c r="D11" t="s">
        <v>450</v>
      </c>
      <c r="E11" s="11" t="s">
        <v>461</v>
      </c>
      <c r="F11" s="12" t="s">
        <v>480</v>
      </c>
      <c r="G11" s="19" t="s">
        <v>462</v>
      </c>
      <c r="H11" s="20"/>
      <c r="I11" s="21" t="s">
        <v>461</v>
      </c>
      <c r="J11" s="20" t="s">
        <v>31</v>
      </c>
      <c r="K11" s="21" t="s">
        <v>460</v>
      </c>
      <c r="L11" t="s">
        <v>446</v>
      </c>
      <c r="N11" s="45" t="s">
        <v>460</v>
      </c>
      <c r="O11" s="48" t="s">
        <v>461</v>
      </c>
      <c r="P11" s="47" t="s">
        <v>460</v>
      </c>
      <c r="Q11" s="45" t="s">
        <v>692</v>
      </c>
      <c r="R11" s="43" t="s">
        <v>722</v>
      </c>
    </row>
    <row r="12" spans="1:18" x14ac:dyDescent="0.25">
      <c r="A12" s="7">
        <v>11</v>
      </c>
      <c r="B12" t="s">
        <v>456</v>
      </c>
      <c r="C12" s="7" t="s">
        <v>464</v>
      </c>
      <c r="D12" t="s">
        <v>450</v>
      </c>
      <c r="E12" s="11" t="s">
        <v>462</v>
      </c>
      <c r="F12" s="12" t="s">
        <v>481</v>
      </c>
      <c r="G12" s="19" t="s">
        <v>462</v>
      </c>
      <c r="H12" s="20"/>
      <c r="I12" s="21" t="s">
        <v>462</v>
      </c>
      <c r="J12" s="20" t="s">
        <v>521</v>
      </c>
      <c r="K12" s="21" t="s">
        <v>460</v>
      </c>
      <c r="L12" t="s">
        <v>446</v>
      </c>
      <c r="N12" s="45" t="s">
        <v>460</v>
      </c>
      <c r="O12" s="48" t="s">
        <v>461</v>
      </c>
      <c r="P12" s="47" t="s">
        <v>460</v>
      </c>
      <c r="Q12" s="45" t="s">
        <v>693</v>
      </c>
      <c r="R12" s="43" t="s">
        <v>723</v>
      </c>
    </row>
    <row r="13" spans="1:18" x14ac:dyDescent="0.25">
      <c r="A13" s="7">
        <v>12</v>
      </c>
      <c r="B13" t="s">
        <v>457</v>
      </c>
      <c r="C13" s="7" t="s">
        <v>464</v>
      </c>
      <c r="D13" t="s">
        <v>450</v>
      </c>
      <c r="E13" s="11" t="s">
        <v>463</v>
      </c>
      <c r="F13" s="12" t="s">
        <v>482</v>
      </c>
      <c r="G13" s="19" t="s">
        <v>462</v>
      </c>
      <c r="H13" s="20"/>
      <c r="I13" s="21" t="s">
        <v>463</v>
      </c>
      <c r="J13" s="20" t="s">
        <v>522</v>
      </c>
      <c r="K13" s="21" t="s">
        <v>460</v>
      </c>
      <c r="L13" t="s">
        <v>446</v>
      </c>
      <c r="N13" s="45" t="s">
        <v>460</v>
      </c>
      <c r="O13" s="48" t="s">
        <v>461</v>
      </c>
      <c r="P13" s="47" t="s">
        <v>460</v>
      </c>
      <c r="Q13" s="45" t="s">
        <v>694</v>
      </c>
      <c r="R13" s="43" t="s">
        <v>724</v>
      </c>
    </row>
    <row r="14" spans="1:18" x14ac:dyDescent="0.25">
      <c r="A14" s="7">
        <v>13</v>
      </c>
      <c r="B14" t="s">
        <v>458</v>
      </c>
      <c r="C14" s="7" t="s">
        <v>464</v>
      </c>
      <c r="D14" t="s">
        <v>450</v>
      </c>
      <c r="E14" s="11" t="s">
        <v>464</v>
      </c>
      <c r="F14" s="12" t="s">
        <v>483</v>
      </c>
      <c r="G14" s="11" t="s">
        <v>460</v>
      </c>
      <c r="H14" t="s">
        <v>523</v>
      </c>
      <c r="I14" s="7" t="s">
        <v>460</v>
      </c>
      <c r="J14" t="s">
        <v>36</v>
      </c>
      <c r="K14" s="7" t="s">
        <v>465</v>
      </c>
      <c r="L14" t="s">
        <v>451</v>
      </c>
      <c r="N14" s="45" t="s">
        <v>460</v>
      </c>
      <c r="O14" s="48" t="s">
        <v>461</v>
      </c>
      <c r="P14" s="47" t="s">
        <v>460</v>
      </c>
      <c r="Q14" s="45" t="s">
        <v>695</v>
      </c>
      <c r="R14" s="43" t="s">
        <v>725</v>
      </c>
    </row>
    <row r="15" spans="1:18" x14ac:dyDescent="0.25">
      <c r="A15" s="7">
        <v>14</v>
      </c>
      <c r="B15" t="s">
        <v>459</v>
      </c>
      <c r="C15" s="7" t="s">
        <v>464</v>
      </c>
      <c r="D15" t="s">
        <v>450</v>
      </c>
      <c r="E15" s="11" t="s">
        <v>465</v>
      </c>
      <c r="F15" s="12" t="s">
        <v>484</v>
      </c>
      <c r="G15" s="11" t="s">
        <v>460</v>
      </c>
      <c r="I15" s="7" t="s">
        <v>461</v>
      </c>
      <c r="J15" t="s">
        <v>524</v>
      </c>
      <c r="K15" s="7" t="s">
        <v>465</v>
      </c>
      <c r="L15" t="s">
        <v>451</v>
      </c>
      <c r="N15" s="45" t="s">
        <v>460</v>
      </c>
      <c r="O15" s="48" t="s">
        <v>461</v>
      </c>
      <c r="P15" s="47" t="s">
        <v>460</v>
      </c>
      <c r="Q15" s="45" t="s">
        <v>696</v>
      </c>
      <c r="R15" s="43" t="s">
        <v>726</v>
      </c>
    </row>
    <row r="16" spans="1:18" x14ac:dyDescent="0.25">
      <c r="C16" s="7" t="s">
        <v>463</v>
      </c>
      <c r="D16" t="s">
        <v>449</v>
      </c>
      <c r="E16" s="11" t="s">
        <v>460</v>
      </c>
      <c r="F16" s="12" t="s">
        <v>485</v>
      </c>
      <c r="G16" s="11" t="s">
        <v>460</v>
      </c>
      <c r="I16" s="7" t="s">
        <v>462</v>
      </c>
      <c r="J16" t="s">
        <v>39</v>
      </c>
      <c r="K16" s="7" t="s">
        <v>465</v>
      </c>
      <c r="L16" t="s">
        <v>451</v>
      </c>
      <c r="N16" s="45" t="s">
        <v>460</v>
      </c>
      <c r="O16" s="48" t="s">
        <v>461</v>
      </c>
      <c r="P16" s="47" t="s">
        <v>460</v>
      </c>
      <c r="Q16" s="45" t="s">
        <v>697</v>
      </c>
      <c r="R16" s="43" t="s">
        <v>727</v>
      </c>
    </row>
    <row r="17" spans="3:18" x14ac:dyDescent="0.25">
      <c r="C17" s="7" t="s">
        <v>463</v>
      </c>
      <c r="D17" t="s">
        <v>449</v>
      </c>
      <c r="E17" s="11" t="s">
        <v>461</v>
      </c>
      <c r="F17" s="12" t="s">
        <v>486</v>
      </c>
      <c r="G17" s="11" t="s">
        <v>461</v>
      </c>
      <c r="H17" t="s">
        <v>525</v>
      </c>
      <c r="I17" s="7" t="s">
        <v>460</v>
      </c>
      <c r="J17" t="s">
        <v>41</v>
      </c>
      <c r="K17" s="7" t="s">
        <v>465</v>
      </c>
      <c r="L17" t="s">
        <v>451</v>
      </c>
      <c r="N17" s="45" t="s">
        <v>460</v>
      </c>
      <c r="O17" s="48" t="s">
        <v>461</v>
      </c>
      <c r="P17" s="47" t="s">
        <v>460</v>
      </c>
      <c r="Q17" s="45" t="s">
        <v>698</v>
      </c>
      <c r="R17" s="43" t="s">
        <v>728</v>
      </c>
    </row>
    <row r="18" spans="3:18" x14ac:dyDescent="0.25">
      <c r="C18" s="7" t="s">
        <v>463</v>
      </c>
      <c r="D18" t="s">
        <v>449</v>
      </c>
      <c r="E18" s="11" t="s">
        <v>462</v>
      </c>
      <c r="F18" s="12" t="s">
        <v>487</v>
      </c>
      <c r="G18" s="11" t="s">
        <v>461</v>
      </c>
      <c r="I18" s="7" t="s">
        <v>461</v>
      </c>
      <c r="J18" t="s">
        <v>43</v>
      </c>
      <c r="K18" s="7" t="s">
        <v>465</v>
      </c>
      <c r="L18" t="s">
        <v>451</v>
      </c>
      <c r="N18" s="45" t="s">
        <v>460</v>
      </c>
      <c r="O18" s="48" t="s">
        <v>461</v>
      </c>
      <c r="P18" s="47" t="s">
        <v>460</v>
      </c>
      <c r="Q18" s="45" t="s">
        <v>699</v>
      </c>
      <c r="R18" s="43" t="s">
        <v>729</v>
      </c>
    </row>
    <row r="19" spans="3:18" x14ac:dyDescent="0.25">
      <c r="C19" s="7" t="s">
        <v>466</v>
      </c>
      <c r="D19" t="s">
        <v>452</v>
      </c>
      <c r="E19" s="11" t="s">
        <v>460</v>
      </c>
      <c r="F19" s="12" t="s">
        <v>488</v>
      </c>
      <c r="G19" s="11" t="s">
        <v>462</v>
      </c>
      <c r="H19" t="s">
        <v>526</v>
      </c>
      <c r="I19" s="7" t="s">
        <v>460</v>
      </c>
      <c r="J19" t="s">
        <v>45</v>
      </c>
      <c r="K19" s="7" t="s">
        <v>465</v>
      </c>
      <c r="L19" t="s">
        <v>451</v>
      </c>
      <c r="N19" s="45" t="s">
        <v>460</v>
      </c>
      <c r="O19" s="48" t="s">
        <v>461</v>
      </c>
      <c r="P19" s="47" t="s">
        <v>460</v>
      </c>
      <c r="Q19" s="45" t="s">
        <v>700</v>
      </c>
      <c r="R19" s="43" t="s">
        <v>730</v>
      </c>
    </row>
    <row r="20" spans="3:18" x14ac:dyDescent="0.25">
      <c r="C20" s="7" t="s">
        <v>466</v>
      </c>
      <c r="D20" t="s">
        <v>452</v>
      </c>
      <c r="E20" s="11" t="s">
        <v>461</v>
      </c>
      <c r="F20" s="12" t="s">
        <v>489</v>
      </c>
      <c r="G20" s="11" t="s">
        <v>462</v>
      </c>
      <c r="I20" s="7" t="s">
        <v>461</v>
      </c>
      <c r="J20" t="s">
        <v>527</v>
      </c>
      <c r="K20" s="7" t="s">
        <v>465</v>
      </c>
      <c r="L20" t="s">
        <v>451</v>
      </c>
      <c r="N20" s="45" t="s">
        <v>460</v>
      </c>
      <c r="O20" s="48" t="s">
        <v>461</v>
      </c>
      <c r="P20" s="47" t="s">
        <v>460</v>
      </c>
      <c r="Q20" s="45" t="s">
        <v>701</v>
      </c>
      <c r="R20" s="43" t="s">
        <v>731</v>
      </c>
    </row>
    <row r="21" spans="3:18" x14ac:dyDescent="0.25">
      <c r="C21" s="7" t="s">
        <v>468</v>
      </c>
      <c r="D21" t="s">
        <v>454</v>
      </c>
      <c r="E21" s="11" t="s">
        <v>460</v>
      </c>
      <c r="F21" s="12" t="s">
        <v>490</v>
      </c>
      <c r="G21" s="11" t="s">
        <v>462</v>
      </c>
      <c r="I21" s="7" t="s">
        <v>462</v>
      </c>
      <c r="J21" t="s">
        <v>49</v>
      </c>
      <c r="K21" s="7" t="s">
        <v>465</v>
      </c>
      <c r="L21" t="s">
        <v>451</v>
      </c>
      <c r="N21" s="45" t="s">
        <v>460</v>
      </c>
      <c r="O21" s="48" t="s">
        <v>461</v>
      </c>
      <c r="P21" s="47" t="s">
        <v>460</v>
      </c>
      <c r="Q21" s="45" t="s">
        <v>702</v>
      </c>
      <c r="R21" s="43" t="s">
        <v>732</v>
      </c>
    </row>
    <row r="22" spans="3:18" x14ac:dyDescent="0.25">
      <c r="C22" s="7" t="s">
        <v>468</v>
      </c>
      <c r="D22" t="s">
        <v>454</v>
      </c>
      <c r="E22" s="11" t="s">
        <v>461</v>
      </c>
      <c r="F22" s="12" t="s">
        <v>491</v>
      </c>
      <c r="G22" s="11" t="s">
        <v>462</v>
      </c>
      <c r="I22" s="7" t="s">
        <v>463</v>
      </c>
      <c r="J22" t="s">
        <v>50</v>
      </c>
      <c r="K22" s="7" t="s">
        <v>465</v>
      </c>
      <c r="L22" t="s">
        <v>451</v>
      </c>
      <c r="N22" s="45" t="s">
        <v>460</v>
      </c>
      <c r="O22" s="48" t="s">
        <v>461</v>
      </c>
      <c r="P22" s="47" t="s">
        <v>460</v>
      </c>
      <c r="Q22" s="45" t="s">
        <v>741</v>
      </c>
      <c r="R22" s="43" t="s">
        <v>43</v>
      </c>
    </row>
    <row r="23" spans="3:18" x14ac:dyDescent="0.25">
      <c r="C23" s="7" t="s">
        <v>467</v>
      </c>
      <c r="D23" t="s">
        <v>453</v>
      </c>
      <c r="E23" s="11" t="s">
        <v>460</v>
      </c>
      <c r="F23" s="12" t="s">
        <v>492</v>
      </c>
      <c r="G23" s="11" t="s">
        <v>463</v>
      </c>
      <c r="H23" t="s">
        <v>528</v>
      </c>
      <c r="I23" s="7" t="s">
        <v>460</v>
      </c>
      <c r="J23" t="s">
        <v>52</v>
      </c>
      <c r="K23" s="7" t="s">
        <v>465</v>
      </c>
      <c r="L23" t="s">
        <v>451</v>
      </c>
      <c r="N23" s="45" t="s">
        <v>460</v>
      </c>
      <c r="O23" s="48" t="s">
        <v>461</v>
      </c>
      <c r="P23" s="47" t="s">
        <v>460</v>
      </c>
      <c r="Q23" s="45" t="s">
        <v>742</v>
      </c>
      <c r="R23" s="43" t="s">
        <v>733</v>
      </c>
    </row>
    <row r="24" spans="3:18" x14ac:dyDescent="0.25">
      <c r="C24" s="7" t="s">
        <v>467</v>
      </c>
      <c r="D24" t="s">
        <v>453</v>
      </c>
      <c r="E24" s="11" t="s">
        <v>461</v>
      </c>
      <c r="F24" s="12" t="s">
        <v>493</v>
      </c>
      <c r="G24" s="11" t="s">
        <v>463</v>
      </c>
      <c r="I24" s="7" t="s">
        <v>461</v>
      </c>
      <c r="J24" t="s">
        <v>54</v>
      </c>
      <c r="K24" s="7" t="s">
        <v>465</v>
      </c>
      <c r="L24" t="s">
        <v>451</v>
      </c>
      <c r="N24" s="45" t="s">
        <v>460</v>
      </c>
      <c r="O24" s="48" t="s">
        <v>461</v>
      </c>
      <c r="P24" s="47" t="s">
        <v>460</v>
      </c>
      <c r="Q24" s="45" t="s">
        <v>743</v>
      </c>
      <c r="R24" s="43" t="s">
        <v>734</v>
      </c>
    </row>
    <row r="25" spans="3:18" x14ac:dyDescent="0.25">
      <c r="C25" s="7" t="s">
        <v>467</v>
      </c>
      <c r="D25" t="s">
        <v>453</v>
      </c>
      <c r="E25" s="11" t="s">
        <v>462</v>
      </c>
      <c r="F25" s="12" t="s">
        <v>494</v>
      </c>
      <c r="G25" s="11" t="s">
        <v>463</v>
      </c>
      <c r="I25" s="7" t="s">
        <v>462</v>
      </c>
      <c r="J25" t="s">
        <v>529</v>
      </c>
      <c r="K25" s="7" t="s">
        <v>465</v>
      </c>
      <c r="L25" t="s">
        <v>451</v>
      </c>
      <c r="N25" s="45" t="s">
        <v>460</v>
      </c>
      <c r="O25" s="48" t="s">
        <v>461</v>
      </c>
      <c r="P25" s="47" t="s">
        <v>460</v>
      </c>
      <c r="Q25" s="45" t="s">
        <v>744</v>
      </c>
      <c r="R25" s="43" t="s">
        <v>735</v>
      </c>
    </row>
    <row r="26" spans="3:18" x14ac:dyDescent="0.25">
      <c r="C26" s="7">
        <v>14</v>
      </c>
      <c r="D26" t="s">
        <v>459</v>
      </c>
      <c r="E26" s="11" t="s">
        <v>460</v>
      </c>
      <c r="F26" s="12" t="s">
        <v>495</v>
      </c>
      <c r="G26" s="11" t="s">
        <v>463</v>
      </c>
      <c r="I26" s="7" t="s">
        <v>463</v>
      </c>
      <c r="J26" t="s">
        <v>56</v>
      </c>
      <c r="K26" s="7" t="s">
        <v>465</v>
      </c>
      <c r="L26" t="s">
        <v>451</v>
      </c>
      <c r="N26" s="45" t="s">
        <v>460</v>
      </c>
      <c r="O26" s="48" t="s">
        <v>461</v>
      </c>
      <c r="P26" s="47" t="s">
        <v>460</v>
      </c>
      <c r="Q26" s="45" t="s">
        <v>745</v>
      </c>
      <c r="R26" s="43" t="s">
        <v>736</v>
      </c>
    </row>
    <row r="27" spans="3:18" x14ac:dyDescent="0.25">
      <c r="C27" s="7">
        <v>14</v>
      </c>
      <c r="D27" t="s">
        <v>459</v>
      </c>
      <c r="E27" s="11" t="s">
        <v>461</v>
      </c>
      <c r="F27" s="12" t="s">
        <v>496</v>
      </c>
      <c r="G27" s="11" t="s">
        <v>463</v>
      </c>
      <c r="I27" s="7" t="s">
        <v>464</v>
      </c>
      <c r="J27" t="s">
        <v>530</v>
      </c>
      <c r="K27" s="7" t="s">
        <v>465</v>
      </c>
      <c r="L27" t="s">
        <v>451</v>
      </c>
      <c r="N27" s="45" t="s">
        <v>460</v>
      </c>
      <c r="O27" s="48" t="s">
        <v>461</v>
      </c>
      <c r="P27" s="47" t="s">
        <v>460</v>
      </c>
      <c r="Q27" s="45" t="s">
        <v>746</v>
      </c>
      <c r="R27" s="43" t="s">
        <v>737</v>
      </c>
    </row>
    <row r="28" spans="3:18" x14ac:dyDescent="0.25">
      <c r="C28" s="7">
        <v>11</v>
      </c>
      <c r="D28" t="s">
        <v>456</v>
      </c>
      <c r="E28" s="11" t="s">
        <v>460</v>
      </c>
      <c r="F28" s="12" t="s">
        <v>497</v>
      </c>
      <c r="G28" s="11" t="s">
        <v>464</v>
      </c>
      <c r="H28" t="s">
        <v>531</v>
      </c>
      <c r="I28" s="7" t="s">
        <v>460</v>
      </c>
      <c r="J28" t="s">
        <v>60</v>
      </c>
      <c r="K28" s="7" t="s">
        <v>465</v>
      </c>
      <c r="L28" t="s">
        <v>451</v>
      </c>
      <c r="N28" s="45" t="s">
        <v>460</v>
      </c>
      <c r="O28" s="48" t="s">
        <v>461</v>
      </c>
      <c r="P28" s="47" t="s">
        <v>460</v>
      </c>
      <c r="Q28" s="45" t="s">
        <v>747</v>
      </c>
      <c r="R28" s="43" t="s">
        <v>738</v>
      </c>
    </row>
    <row r="29" spans="3:18" x14ac:dyDescent="0.25">
      <c r="C29" s="7">
        <v>11</v>
      </c>
      <c r="D29" t="s">
        <v>456</v>
      </c>
      <c r="E29" s="11" t="s">
        <v>461</v>
      </c>
      <c r="F29" s="12" t="s">
        <v>498</v>
      </c>
      <c r="G29" s="11" t="s">
        <v>464</v>
      </c>
      <c r="I29" s="7" t="s">
        <v>461</v>
      </c>
      <c r="J29" t="s">
        <v>532</v>
      </c>
      <c r="K29" s="7" t="s">
        <v>465</v>
      </c>
      <c r="L29" t="s">
        <v>451</v>
      </c>
      <c r="N29" s="45" t="s">
        <v>460</v>
      </c>
      <c r="O29" s="48" t="s">
        <v>461</v>
      </c>
      <c r="P29" s="47" t="s">
        <v>460</v>
      </c>
      <c r="Q29" s="45" t="s">
        <v>748</v>
      </c>
      <c r="R29" s="43" t="s">
        <v>739</v>
      </c>
    </row>
    <row r="30" spans="3:18" x14ac:dyDescent="0.25">
      <c r="C30" s="7">
        <v>11</v>
      </c>
      <c r="D30" t="s">
        <v>456</v>
      </c>
      <c r="E30" s="11" t="s">
        <v>462</v>
      </c>
      <c r="F30" s="12" t="s">
        <v>499</v>
      </c>
      <c r="G30" s="11" t="s">
        <v>464</v>
      </c>
      <c r="I30" s="7" t="s">
        <v>462</v>
      </c>
      <c r="J30" t="s">
        <v>533</v>
      </c>
      <c r="K30" s="7" t="s">
        <v>465</v>
      </c>
      <c r="L30" t="s">
        <v>451</v>
      </c>
      <c r="N30" s="45" t="s">
        <v>460</v>
      </c>
      <c r="O30" s="48" t="s">
        <v>461</v>
      </c>
      <c r="P30" s="47" t="s">
        <v>460</v>
      </c>
      <c r="Q30" s="45" t="s">
        <v>749</v>
      </c>
      <c r="R30" s="43" t="s">
        <v>740</v>
      </c>
    </row>
    <row r="31" spans="3:18" x14ac:dyDescent="0.25">
      <c r="C31" s="7" t="s">
        <v>462</v>
      </c>
      <c r="D31" t="s">
        <v>448</v>
      </c>
      <c r="E31" s="11" t="s">
        <v>460</v>
      </c>
      <c r="F31" s="12" t="s">
        <v>500</v>
      </c>
      <c r="G31" s="11" t="s">
        <v>464</v>
      </c>
      <c r="I31" s="7" t="s">
        <v>463</v>
      </c>
      <c r="J31" t="s">
        <v>534</v>
      </c>
      <c r="K31" s="7" t="s">
        <v>465</v>
      </c>
      <c r="L31" t="s">
        <v>451</v>
      </c>
      <c r="N31" s="45" t="s">
        <v>460</v>
      </c>
      <c r="O31" s="45" t="s">
        <v>461</v>
      </c>
      <c r="P31" s="47" t="s">
        <v>461</v>
      </c>
      <c r="Q31" s="45" t="s">
        <v>460</v>
      </c>
      <c r="R31" s="43" t="s">
        <v>750</v>
      </c>
    </row>
    <row r="32" spans="3:18" x14ac:dyDescent="0.25">
      <c r="C32" s="7" t="s">
        <v>462</v>
      </c>
      <c r="D32" t="s">
        <v>448</v>
      </c>
      <c r="E32" s="11" t="s">
        <v>461</v>
      </c>
      <c r="F32" s="12" t="s">
        <v>501</v>
      </c>
      <c r="G32" s="11" t="s">
        <v>464</v>
      </c>
      <c r="I32" s="7" t="s">
        <v>464</v>
      </c>
      <c r="J32" t="s">
        <v>535</v>
      </c>
      <c r="K32" s="7" t="s">
        <v>465</v>
      </c>
      <c r="L32" t="s">
        <v>451</v>
      </c>
      <c r="N32" s="45" t="s">
        <v>460</v>
      </c>
      <c r="O32" s="45" t="s">
        <v>461</v>
      </c>
      <c r="P32" s="47" t="s">
        <v>461</v>
      </c>
      <c r="Q32" s="45" t="s">
        <v>461</v>
      </c>
      <c r="R32" s="43" t="s">
        <v>751</v>
      </c>
    </row>
    <row r="33" spans="3:18" x14ac:dyDescent="0.25">
      <c r="C33" s="7" t="s">
        <v>462</v>
      </c>
      <c r="D33" t="s">
        <v>448</v>
      </c>
      <c r="E33" s="11" t="s">
        <v>462</v>
      </c>
      <c r="F33" s="12" t="s">
        <v>502</v>
      </c>
      <c r="G33" s="52" t="s">
        <v>460</v>
      </c>
      <c r="H33" s="53" t="s">
        <v>536</v>
      </c>
      <c r="I33" s="54" t="s">
        <v>460</v>
      </c>
      <c r="J33" s="53" t="s">
        <v>75</v>
      </c>
      <c r="K33" s="54" t="s">
        <v>464</v>
      </c>
      <c r="L33" s="53" t="s">
        <v>450</v>
      </c>
      <c r="N33" s="45" t="s">
        <v>460</v>
      </c>
      <c r="O33" s="45" t="s">
        <v>461</v>
      </c>
      <c r="P33" s="47" t="s">
        <v>461</v>
      </c>
      <c r="Q33" s="45" t="s">
        <v>462</v>
      </c>
      <c r="R33" s="43" t="s">
        <v>752</v>
      </c>
    </row>
    <row r="34" spans="3:18" x14ac:dyDescent="0.25">
      <c r="C34" s="7" t="s">
        <v>462</v>
      </c>
      <c r="D34" t="s">
        <v>448</v>
      </c>
      <c r="E34" s="11" t="s">
        <v>463</v>
      </c>
      <c r="F34" s="12" t="s">
        <v>503</v>
      </c>
      <c r="G34" s="52" t="s">
        <v>460</v>
      </c>
      <c r="H34" s="53"/>
      <c r="I34" s="54" t="s">
        <v>461</v>
      </c>
      <c r="J34" s="53" t="s">
        <v>537</v>
      </c>
      <c r="K34" s="54" t="s">
        <v>464</v>
      </c>
      <c r="L34" s="53" t="s">
        <v>450</v>
      </c>
      <c r="N34" s="45" t="s">
        <v>460</v>
      </c>
      <c r="O34" s="45" t="s">
        <v>461</v>
      </c>
      <c r="P34" s="47" t="s">
        <v>461</v>
      </c>
      <c r="Q34" s="45" t="s">
        <v>463</v>
      </c>
      <c r="R34" s="43" t="s">
        <v>736</v>
      </c>
    </row>
    <row r="35" spans="3:18" x14ac:dyDescent="0.25">
      <c r="C35" s="7" t="s">
        <v>461</v>
      </c>
      <c r="D35" t="s">
        <v>447</v>
      </c>
      <c r="E35" s="11" t="s">
        <v>460</v>
      </c>
      <c r="F35" s="12" t="s">
        <v>504</v>
      </c>
      <c r="G35" s="52" t="s">
        <v>460</v>
      </c>
      <c r="H35" s="53"/>
      <c r="I35" s="54" t="s">
        <v>462</v>
      </c>
      <c r="J35" s="53" t="s">
        <v>538</v>
      </c>
      <c r="K35" s="54" t="s">
        <v>464</v>
      </c>
      <c r="L35" s="53" t="s">
        <v>450</v>
      </c>
      <c r="N35" s="45" t="s">
        <v>460</v>
      </c>
      <c r="O35" s="45" t="s">
        <v>461</v>
      </c>
      <c r="P35" s="47" t="s">
        <v>461</v>
      </c>
      <c r="Q35" s="45" t="s">
        <v>464</v>
      </c>
      <c r="R35" s="43" t="s">
        <v>753</v>
      </c>
    </row>
    <row r="36" spans="3:18" x14ac:dyDescent="0.25">
      <c r="C36" s="7" t="s">
        <v>461</v>
      </c>
      <c r="D36" t="s">
        <v>447</v>
      </c>
      <c r="E36" s="11" t="s">
        <v>461</v>
      </c>
      <c r="F36" s="12" t="s">
        <v>505</v>
      </c>
      <c r="G36" s="52" t="s">
        <v>461</v>
      </c>
      <c r="H36" s="53" t="s">
        <v>539</v>
      </c>
      <c r="I36" s="54" t="s">
        <v>460</v>
      </c>
      <c r="J36" s="53" t="s">
        <v>540</v>
      </c>
      <c r="K36" s="54" t="s">
        <v>464</v>
      </c>
      <c r="L36" s="53" t="s">
        <v>450</v>
      </c>
      <c r="N36" s="45" t="s">
        <v>460</v>
      </c>
      <c r="O36" s="45" t="s">
        <v>461</v>
      </c>
      <c r="P36" s="47" t="s">
        <v>461</v>
      </c>
      <c r="Q36" s="45" t="s">
        <v>465</v>
      </c>
      <c r="R36" s="43" t="s">
        <v>754</v>
      </c>
    </row>
    <row r="37" spans="3:18" x14ac:dyDescent="0.25">
      <c r="C37" s="7" t="s">
        <v>461</v>
      </c>
      <c r="D37" t="s">
        <v>447</v>
      </c>
      <c r="E37" s="11" t="s">
        <v>462</v>
      </c>
      <c r="F37" s="12" t="s">
        <v>506</v>
      </c>
      <c r="G37" s="52" t="s">
        <v>461</v>
      </c>
      <c r="H37" s="53"/>
      <c r="I37" s="54" t="s">
        <v>461</v>
      </c>
      <c r="J37" s="53" t="s">
        <v>541</v>
      </c>
      <c r="K37" s="54" t="s">
        <v>464</v>
      </c>
      <c r="L37" s="53" t="s">
        <v>450</v>
      </c>
      <c r="N37" s="45" t="s">
        <v>460</v>
      </c>
      <c r="O37" s="45" t="s">
        <v>461</v>
      </c>
      <c r="P37" s="47" t="s">
        <v>461</v>
      </c>
      <c r="Q37" s="45" t="s">
        <v>466</v>
      </c>
      <c r="R37" s="43" t="s">
        <v>755</v>
      </c>
    </row>
    <row r="38" spans="3:18" x14ac:dyDescent="0.25">
      <c r="C38" s="7" t="s">
        <v>461</v>
      </c>
      <c r="D38" t="s">
        <v>447</v>
      </c>
      <c r="E38" s="11" t="s">
        <v>463</v>
      </c>
      <c r="F38" s="12" t="s">
        <v>507</v>
      </c>
      <c r="G38" s="52" t="s">
        <v>462</v>
      </c>
      <c r="H38" s="53" t="s">
        <v>542</v>
      </c>
      <c r="I38" s="54" t="s">
        <v>460</v>
      </c>
      <c r="J38" s="53" t="s">
        <v>84</v>
      </c>
      <c r="K38" s="54" t="s">
        <v>464</v>
      </c>
      <c r="L38" s="53" t="s">
        <v>450</v>
      </c>
      <c r="N38" s="45" t="s">
        <v>460</v>
      </c>
      <c r="O38" s="45" t="s">
        <v>460</v>
      </c>
      <c r="P38" s="45" t="s">
        <v>460</v>
      </c>
      <c r="Q38" s="45" t="s">
        <v>460</v>
      </c>
      <c r="R38" s="43" t="s">
        <v>756</v>
      </c>
    </row>
    <row r="39" spans="3:18" x14ac:dyDescent="0.25">
      <c r="C39" s="7">
        <v>10</v>
      </c>
      <c r="D39" t="s">
        <v>455</v>
      </c>
      <c r="E39" s="11" t="s">
        <v>460</v>
      </c>
      <c r="F39" s="12" t="s">
        <v>508</v>
      </c>
      <c r="G39" s="52" t="s">
        <v>462</v>
      </c>
      <c r="H39" s="53"/>
      <c r="I39" s="54" t="s">
        <v>461</v>
      </c>
      <c r="J39" s="53" t="s">
        <v>86</v>
      </c>
      <c r="K39" s="54" t="s">
        <v>464</v>
      </c>
      <c r="L39" s="53" t="s">
        <v>450</v>
      </c>
      <c r="N39" s="45" t="s">
        <v>460</v>
      </c>
      <c r="O39" s="45" t="s">
        <v>460</v>
      </c>
      <c r="P39" s="45" t="s">
        <v>460</v>
      </c>
      <c r="Q39" s="45" t="s">
        <v>461</v>
      </c>
      <c r="R39" s="43" t="s">
        <v>757</v>
      </c>
    </row>
    <row r="40" spans="3:18" x14ac:dyDescent="0.25">
      <c r="C40" s="7">
        <v>10</v>
      </c>
      <c r="D40" t="s">
        <v>455</v>
      </c>
      <c r="E40" s="11" t="s">
        <v>461</v>
      </c>
      <c r="F40" s="12" t="s">
        <v>509</v>
      </c>
      <c r="G40" s="52" t="s">
        <v>462</v>
      </c>
      <c r="H40" s="53"/>
      <c r="I40" s="54" t="s">
        <v>462</v>
      </c>
      <c r="J40" s="53" t="s">
        <v>87</v>
      </c>
      <c r="K40" s="54" t="s">
        <v>464</v>
      </c>
      <c r="L40" s="53" t="s">
        <v>450</v>
      </c>
      <c r="N40" s="45" t="s">
        <v>460</v>
      </c>
      <c r="O40" s="45" t="s">
        <v>460</v>
      </c>
      <c r="P40" s="45" t="s">
        <v>460</v>
      </c>
      <c r="Q40" s="45" t="s">
        <v>462</v>
      </c>
      <c r="R40" s="43" t="s">
        <v>758</v>
      </c>
    </row>
    <row r="41" spans="3:18" x14ac:dyDescent="0.25">
      <c r="C41" s="7">
        <v>12</v>
      </c>
      <c r="D41" t="s">
        <v>457</v>
      </c>
      <c r="E41" s="11" t="s">
        <v>460</v>
      </c>
      <c r="F41" s="12" t="s">
        <v>510</v>
      </c>
      <c r="G41" s="52" t="s">
        <v>462</v>
      </c>
      <c r="H41" s="53"/>
      <c r="I41" s="54" t="s">
        <v>463</v>
      </c>
      <c r="J41" s="53" t="s">
        <v>88</v>
      </c>
      <c r="K41" s="54" t="s">
        <v>464</v>
      </c>
      <c r="L41" s="53" t="s">
        <v>450</v>
      </c>
      <c r="N41" s="45" t="s">
        <v>460</v>
      </c>
      <c r="O41" s="45" t="s">
        <v>460</v>
      </c>
      <c r="P41" s="45" t="s">
        <v>460</v>
      </c>
      <c r="Q41" s="45" t="s">
        <v>463</v>
      </c>
      <c r="R41" s="43" t="s">
        <v>759</v>
      </c>
    </row>
    <row r="42" spans="3:18" x14ac:dyDescent="0.25">
      <c r="C42" s="7">
        <v>12</v>
      </c>
      <c r="D42" t="s">
        <v>457</v>
      </c>
      <c r="E42" s="11" t="s">
        <v>461</v>
      </c>
      <c r="F42" s="12" t="s">
        <v>511</v>
      </c>
      <c r="G42" s="52" t="s">
        <v>462</v>
      </c>
      <c r="H42" s="53"/>
      <c r="I42" s="54" t="s">
        <v>464</v>
      </c>
      <c r="J42" s="53" t="s">
        <v>89</v>
      </c>
      <c r="K42" s="54" t="s">
        <v>464</v>
      </c>
      <c r="L42" s="53" t="s">
        <v>450</v>
      </c>
      <c r="N42" s="45" t="s">
        <v>460</v>
      </c>
      <c r="O42" s="45" t="s">
        <v>460</v>
      </c>
      <c r="P42" s="45" t="s">
        <v>460</v>
      </c>
      <c r="Q42" s="45" t="s">
        <v>464</v>
      </c>
      <c r="R42" s="43" t="s">
        <v>760</v>
      </c>
    </row>
    <row r="43" spans="3:18" x14ac:dyDescent="0.25">
      <c r="C43" s="7">
        <v>12</v>
      </c>
      <c r="D43" t="s">
        <v>457</v>
      </c>
      <c r="E43" s="11" t="s">
        <v>462</v>
      </c>
      <c r="F43" s="12" t="s">
        <v>512</v>
      </c>
      <c r="G43" s="52" t="s">
        <v>463</v>
      </c>
      <c r="H43" s="53" t="s">
        <v>543</v>
      </c>
      <c r="I43" s="54" t="s">
        <v>460</v>
      </c>
      <c r="J43" s="53" t="s">
        <v>544</v>
      </c>
      <c r="K43" s="54" t="s">
        <v>464</v>
      </c>
      <c r="L43" s="53" t="s">
        <v>450</v>
      </c>
      <c r="N43" s="45" t="s">
        <v>460</v>
      </c>
      <c r="O43" s="45" t="s">
        <v>460</v>
      </c>
      <c r="P43" s="45" t="s">
        <v>460</v>
      </c>
      <c r="Q43" s="45" t="s">
        <v>465</v>
      </c>
      <c r="R43" s="43" t="s">
        <v>761</v>
      </c>
    </row>
    <row r="44" spans="3:18" x14ac:dyDescent="0.25">
      <c r="C44" s="7">
        <v>13</v>
      </c>
      <c r="D44" t="s">
        <v>458</v>
      </c>
      <c r="E44" s="11" t="s">
        <v>460</v>
      </c>
      <c r="F44" s="12" t="s">
        <v>513</v>
      </c>
      <c r="G44" s="52" t="s">
        <v>463</v>
      </c>
      <c r="H44" s="53"/>
      <c r="I44" s="54" t="s">
        <v>461</v>
      </c>
      <c r="J44" s="53" t="s">
        <v>93</v>
      </c>
      <c r="K44" s="54" t="s">
        <v>464</v>
      </c>
      <c r="L44" s="53" t="s">
        <v>450</v>
      </c>
      <c r="N44" s="45" t="s">
        <v>460</v>
      </c>
      <c r="O44" s="45" t="s">
        <v>460</v>
      </c>
      <c r="P44" s="45" t="s">
        <v>460</v>
      </c>
      <c r="Q44" s="45" t="s">
        <v>466</v>
      </c>
      <c r="R44" s="43" t="s">
        <v>762</v>
      </c>
    </row>
    <row r="45" spans="3:18" x14ac:dyDescent="0.25">
      <c r="C45" s="7">
        <v>13</v>
      </c>
      <c r="D45" t="s">
        <v>458</v>
      </c>
      <c r="E45" s="11" t="s">
        <v>461</v>
      </c>
      <c r="F45" s="12" t="s">
        <v>514</v>
      </c>
      <c r="G45" s="52" t="s">
        <v>463</v>
      </c>
      <c r="H45" s="53"/>
      <c r="I45" s="54" t="s">
        <v>462</v>
      </c>
      <c r="J45" s="53" t="s">
        <v>545</v>
      </c>
      <c r="K45" s="54" t="s">
        <v>464</v>
      </c>
      <c r="L45" s="53" t="s">
        <v>450</v>
      </c>
      <c r="N45" s="45" t="s">
        <v>460</v>
      </c>
      <c r="O45" s="45" t="s">
        <v>460</v>
      </c>
      <c r="P45" s="45" t="s">
        <v>460</v>
      </c>
      <c r="Q45" s="45" t="s">
        <v>467</v>
      </c>
      <c r="R45" s="43" t="s">
        <v>763</v>
      </c>
    </row>
    <row r="46" spans="3:18" x14ac:dyDescent="0.25">
      <c r="G46" s="52" t="s">
        <v>463</v>
      </c>
      <c r="H46" s="53"/>
      <c r="I46" s="54" t="s">
        <v>463</v>
      </c>
      <c r="J46" s="53" t="s">
        <v>546</v>
      </c>
      <c r="K46" s="54" t="s">
        <v>464</v>
      </c>
      <c r="L46" s="53" t="s">
        <v>450</v>
      </c>
      <c r="N46" s="45" t="s">
        <v>460</v>
      </c>
      <c r="O46" s="45" t="s">
        <v>460</v>
      </c>
      <c r="P46" s="45" t="s">
        <v>460</v>
      </c>
      <c r="Q46" s="45" t="s">
        <v>468</v>
      </c>
      <c r="R46" s="43" t="s">
        <v>764</v>
      </c>
    </row>
    <row r="47" spans="3:18" x14ac:dyDescent="0.25">
      <c r="G47" s="52" t="s">
        <v>463</v>
      </c>
      <c r="H47" s="53"/>
      <c r="I47" s="54" t="s">
        <v>464</v>
      </c>
      <c r="J47" s="53" t="s">
        <v>96</v>
      </c>
      <c r="K47" s="54" t="s">
        <v>464</v>
      </c>
      <c r="L47" s="53" t="s">
        <v>450</v>
      </c>
      <c r="N47" s="45" t="s">
        <v>460</v>
      </c>
      <c r="O47" s="45" t="s">
        <v>460</v>
      </c>
      <c r="P47" s="45" t="s">
        <v>460</v>
      </c>
      <c r="Q47" s="45" t="s">
        <v>692</v>
      </c>
      <c r="R47" s="43" t="s">
        <v>765</v>
      </c>
    </row>
    <row r="48" spans="3:18" x14ac:dyDescent="0.25">
      <c r="G48" s="52" t="s">
        <v>464</v>
      </c>
      <c r="H48" s="53" t="s">
        <v>547</v>
      </c>
      <c r="I48" s="54" t="s">
        <v>460</v>
      </c>
      <c r="J48" s="53" t="s">
        <v>98</v>
      </c>
      <c r="K48" s="54" t="s">
        <v>464</v>
      </c>
      <c r="L48" s="53" t="s">
        <v>450</v>
      </c>
      <c r="N48" s="45" t="s">
        <v>460</v>
      </c>
      <c r="O48" s="45" t="s">
        <v>460</v>
      </c>
      <c r="P48" s="45" t="s">
        <v>460</v>
      </c>
      <c r="Q48" s="45" t="s">
        <v>693</v>
      </c>
      <c r="R48" s="43" t="s">
        <v>563</v>
      </c>
    </row>
    <row r="49" spans="7:18" x14ac:dyDescent="0.25">
      <c r="G49" s="52" t="s">
        <v>464</v>
      </c>
      <c r="H49" s="53"/>
      <c r="I49" s="54" t="s">
        <v>461</v>
      </c>
      <c r="J49" s="53" t="s">
        <v>100</v>
      </c>
      <c r="K49" s="54" t="s">
        <v>464</v>
      </c>
      <c r="L49" s="53" t="s">
        <v>450</v>
      </c>
      <c r="N49" s="45" t="s">
        <v>460</v>
      </c>
      <c r="O49" s="45" t="s">
        <v>460</v>
      </c>
      <c r="P49" s="45" t="s">
        <v>460</v>
      </c>
      <c r="Q49" s="45" t="s">
        <v>694</v>
      </c>
      <c r="R49" s="43" t="s">
        <v>766</v>
      </c>
    </row>
    <row r="50" spans="7:18" x14ac:dyDescent="0.25">
      <c r="G50" s="52" t="s">
        <v>464</v>
      </c>
      <c r="H50" s="53"/>
      <c r="I50" s="54" t="s">
        <v>462</v>
      </c>
      <c r="J50" s="53" t="s">
        <v>548</v>
      </c>
      <c r="K50" s="54" t="s">
        <v>464</v>
      </c>
      <c r="L50" s="53" t="s">
        <v>450</v>
      </c>
      <c r="N50" s="45" t="s">
        <v>460</v>
      </c>
      <c r="O50" s="45" t="s">
        <v>460</v>
      </c>
      <c r="P50" s="45" t="s">
        <v>460</v>
      </c>
      <c r="Q50" s="45" t="s">
        <v>695</v>
      </c>
      <c r="R50" s="43" t="s">
        <v>767</v>
      </c>
    </row>
    <row r="51" spans="7:18" x14ac:dyDescent="0.25">
      <c r="G51" s="52" t="s">
        <v>464</v>
      </c>
      <c r="H51" s="53"/>
      <c r="I51" s="54" t="s">
        <v>463</v>
      </c>
      <c r="J51" s="53" t="s">
        <v>102</v>
      </c>
      <c r="K51" s="54" t="s">
        <v>464</v>
      </c>
      <c r="L51" s="53" t="s">
        <v>450</v>
      </c>
      <c r="N51" s="45" t="s">
        <v>460</v>
      </c>
      <c r="O51" s="45" t="s">
        <v>460</v>
      </c>
      <c r="P51" s="45" t="s">
        <v>460</v>
      </c>
      <c r="Q51" s="45" t="s">
        <v>696</v>
      </c>
      <c r="R51" s="43" t="s">
        <v>768</v>
      </c>
    </row>
    <row r="52" spans="7:18" x14ac:dyDescent="0.25">
      <c r="G52" s="52" t="s">
        <v>464</v>
      </c>
      <c r="H52" s="53"/>
      <c r="I52" s="54" t="s">
        <v>464</v>
      </c>
      <c r="J52" s="53" t="s">
        <v>103</v>
      </c>
      <c r="K52" s="54" t="s">
        <v>464</v>
      </c>
      <c r="L52" s="53" t="s">
        <v>450</v>
      </c>
      <c r="N52" s="45" t="s">
        <v>460</v>
      </c>
      <c r="O52" s="45" t="s">
        <v>460</v>
      </c>
      <c r="P52" s="45" t="s">
        <v>462</v>
      </c>
      <c r="Q52" s="45" t="s">
        <v>460</v>
      </c>
      <c r="R52" s="43" t="s">
        <v>769</v>
      </c>
    </row>
    <row r="53" spans="7:18" x14ac:dyDescent="0.25">
      <c r="G53" s="52" t="s">
        <v>465</v>
      </c>
      <c r="H53" s="53" t="s">
        <v>549</v>
      </c>
      <c r="I53" s="54" t="s">
        <v>460</v>
      </c>
      <c r="J53" s="53" t="s">
        <v>106</v>
      </c>
      <c r="K53" s="54" t="s">
        <v>464</v>
      </c>
      <c r="L53" s="53" t="s">
        <v>450</v>
      </c>
      <c r="N53" s="45" t="s">
        <v>460</v>
      </c>
      <c r="O53" s="45" t="s">
        <v>460</v>
      </c>
      <c r="P53" s="45" t="s">
        <v>462</v>
      </c>
      <c r="Q53" s="45" t="s">
        <v>461</v>
      </c>
      <c r="R53" s="43" t="s">
        <v>770</v>
      </c>
    </row>
    <row r="54" spans="7:18" x14ac:dyDescent="0.25">
      <c r="G54" s="52" t="s">
        <v>465</v>
      </c>
      <c r="H54" s="53"/>
      <c r="I54" s="54" t="s">
        <v>461</v>
      </c>
      <c r="J54" s="53" t="s">
        <v>550</v>
      </c>
      <c r="K54" s="54" t="s">
        <v>464</v>
      </c>
      <c r="L54" s="53" t="s">
        <v>450</v>
      </c>
      <c r="N54" s="45" t="s">
        <v>460</v>
      </c>
      <c r="O54" s="45" t="s">
        <v>460</v>
      </c>
      <c r="P54" s="45" t="s">
        <v>462</v>
      </c>
      <c r="Q54" s="45" t="s">
        <v>462</v>
      </c>
      <c r="R54" s="43" t="s">
        <v>771</v>
      </c>
    </row>
    <row r="55" spans="7:18" x14ac:dyDescent="0.25">
      <c r="G55" s="16" t="s">
        <v>460</v>
      </c>
      <c r="H55" s="17" t="s">
        <v>551</v>
      </c>
      <c r="I55" s="18" t="s">
        <v>460</v>
      </c>
      <c r="J55" s="17" t="s">
        <v>552</v>
      </c>
      <c r="K55" s="18" t="s">
        <v>463</v>
      </c>
      <c r="L55" s="17" t="s">
        <v>449</v>
      </c>
      <c r="N55" s="45" t="s">
        <v>460</v>
      </c>
      <c r="O55" s="45" t="s">
        <v>460</v>
      </c>
      <c r="P55" s="45" t="s">
        <v>462</v>
      </c>
      <c r="Q55" s="45" t="s">
        <v>463</v>
      </c>
      <c r="R55" s="43" t="s">
        <v>772</v>
      </c>
    </row>
    <row r="56" spans="7:18" x14ac:dyDescent="0.25">
      <c r="G56" s="16" t="s">
        <v>460</v>
      </c>
      <c r="H56" s="17"/>
      <c r="I56" s="18" t="s">
        <v>461</v>
      </c>
      <c r="J56" s="17" t="s">
        <v>113</v>
      </c>
      <c r="K56" s="18" t="s">
        <v>463</v>
      </c>
      <c r="L56" s="17" t="s">
        <v>449</v>
      </c>
      <c r="N56" s="45" t="s">
        <v>460</v>
      </c>
      <c r="O56" s="45" t="s">
        <v>460</v>
      </c>
      <c r="P56" s="45" t="s">
        <v>462</v>
      </c>
      <c r="Q56" s="45" t="s">
        <v>464</v>
      </c>
      <c r="R56" s="43" t="s">
        <v>773</v>
      </c>
    </row>
    <row r="57" spans="7:18" x14ac:dyDescent="0.25">
      <c r="G57" s="16" t="s">
        <v>460</v>
      </c>
      <c r="H57" s="17"/>
      <c r="I57" s="18" t="s">
        <v>462</v>
      </c>
      <c r="J57" s="17" t="s">
        <v>553</v>
      </c>
      <c r="K57" s="18" t="s">
        <v>463</v>
      </c>
      <c r="L57" s="17" t="s">
        <v>449</v>
      </c>
      <c r="N57" s="45" t="s">
        <v>460</v>
      </c>
      <c r="O57" s="45" t="s">
        <v>460</v>
      </c>
      <c r="P57" s="45" t="s">
        <v>462</v>
      </c>
      <c r="Q57" s="45" t="s">
        <v>465</v>
      </c>
      <c r="R57" s="43" t="s">
        <v>774</v>
      </c>
    </row>
    <row r="58" spans="7:18" x14ac:dyDescent="0.25">
      <c r="G58" s="16" t="s">
        <v>461</v>
      </c>
      <c r="H58" s="17" t="s">
        <v>554</v>
      </c>
      <c r="I58" s="18" t="s">
        <v>460</v>
      </c>
      <c r="J58" s="17" t="s">
        <v>555</v>
      </c>
      <c r="K58" s="18" t="s">
        <v>463</v>
      </c>
      <c r="L58" s="17" t="s">
        <v>449</v>
      </c>
      <c r="N58" s="45" t="s">
        <v>460</v>
      </c>
      <c r="O58" s="45" t="s">
        <v>460</v>
      </c>
      <c r="P58" s="45" t="s">
        <v>462</v>
      </c>
      <c r="Q58" s="45" t="s">
        <v>466</v>
      </c>
      <c r="R58" s="43" t="s">
        <v>775</v>
      </c>
    </row>
    <row r="59" spans="7:18" x14ac:dyDescent="0.25">
      <c r="G59" s="16" t="s">
        <v>461</v>
      </c>
      <c r="H59" s="17"/>
      <c r="I59" s="18" t="s">
        <v>461</v>
      </c>
      <c r="J59" s="17" t="s">
        <v>118</v>
      </c>
      <c r="K59" s="18" t="s">
        <v>463</v>
      </c>
      <c r="L59" s="17" t="s">
        <v>449</v>
      </c>
      <c r="N59" s="45" t="s">
        <v>460</v>
      </c>
      <c r="O59" s="45" t="s">
        <v>460</v>
      </c>
      <c r="P59" s="45" t="s">
        <v>462</v>
      </c>
      <c r="Q59" s="45" t="s">
        <v>467</v>
      </c>
      <c r="R59" s="43" t="s">
        <v>776</v>
      </c>
    </row>
    <row r="60" spans="7:18" x14ac:dyDescent="0.25">
      <c r="G60" s="16" t="s">
        <v>461</v>
      </c>
      <c r="H60" s="17"/>
      <c r="I60" s="18" t="s">
        <v>462</v>
      </c>
      <c r="J60" s="17" t="s">
        <v>556</v>
      </c>
      <c r="K60" s="18" t="s">
        <v>463</v>
      </c>
      <c r="L60" s="17" t="s">
        <v>449</v>
      </c>
      <c r="N60" s="45" t="s">
        <v>460</v>
      </c>
      <c r="O60" s="45" t="s">
        <v>460</v>
      </c>
      <c r="P60" s="45" t="s">
        <v>462</v>
      </c>
      <c r="Q60" s="45" t="s">
        <v>468</v>
      </c>
      <c r="R60" s="43" t="s">
        <v>777</v>
      </c>
    </row>
    <row r="61" spans="7:18" x14ac:dyDescent="0.25">
      <c r="G61" s="16" t="s">
        <v>461</v>
      </c>
      <c r="H61" s="17"/>
      <c r="I61" s="18" t="s">
        <v>463</v>
      </c>
      <c r="J61" s="17" t="s">
        <v>557</v>
      </c>
      <c r="K61" s="18" t="s">
        <v>463</v>
      </c>
      <c r="L61" s="17" t="s">
        <v>449</v>
      </c>
      <c r="N61" s="45" t="s">
        <v>460</v>
      </c>
      <c r="O61" s="45" t="s">
        <v>460</v>
      </c>
      <c r="P61" s="45" t="s">
        <v>462</v>
      </c>
      <c r="Q61" s="45" t="s">
        <v>692</v>
      </c>
      <c r="R61" s="43" t="s">
        <v>778</v>
      </c>
    </row>
    <row r="62" spans="7:18" x14ac:dyDescent="0.25">
      <c r="G62" s="16" t="s">
        <v>461</v>
      </c>
      <c r="H62" s="17"/>
      <c r="I62" s="18" t="s">
        <v>464</v>
      </c>
      <c r="J62" s="17" t="s">
        <v>558</v>
      </c>
      <c r="K62" s="18" t="s">
        <v>463</v>
      </c>
      <c r="L62" s="17" t="s">
        <v>449</v>
      </c>
      <c r="N62" s="45" t="s">
        <v>460</v>
      </c>
      <c r="O62" s="45" t="s">
        <v>460</v>
      </c>
      <c r="P62" s="45" t="s">
        <v>462</v>
      </c>
      <c r="Q62" s="45" t="s">
        <v>693</v>
      </c>
      <c r="R62" s="43" t="s">
        <v>779</v>
      </c>
    </row>
    <row r="63" spans="7:18" x14ac:dyDescent="0.25">
      <c r="G63" s="16" t="s">
        <v>461</v>
      </c>
      <c r="H63" s="17"/>
      <c r="I63" s="18" t="s">
        <v>465</v>
      </c>
      <c r="J63" s="17" t="s">
        <v>559</v>
      </c>
      <c r="K63" s="18" t="s">
        <v>463</v>
      </c>
      <c r="L63" s="17" t="s">
        <v>449</v>
      </c>
      <c r="N63" s="45" t="s">
        <v>460</v>
      </c>
      <c r="O63" s="45"/>
      <c r="P63" s="45"/>
      <c r="Q63" s="45"/>
      <c r="R63" s="43"/>
    </row>
    <row r="64" spans="7:18" x14ac:dyDescent="0.25">
      <c r="G64" s="16" t="s">
        <v>461</v>
      </c>
      <c r="H64" s="17"/>
      <c r="I64" s="18" t="s">
        <v>466</v>
      </c>
      <c r="J64" s="17" t="s">
        <v>560</v>
      </c>
      <c r="K64" s="18" t="s">
        <v>463</v>
      </c>
      <c r="L64" s="17" t="s">
        <v>449</v>
      </c>
      <c r="N64" s="45" t="s">
        <v>460</v>
      </c>
      <c r="O64" s="45"/>
      <c r="P64" s="45"/>
      <c r="Q64" s="45"/>
      <c r="R64" s="43"/>
    </row>
    <row r="65" spans="7:18" x14ac:dyDescent="0.25">
      <c r="G65" s="16" t="s">
        <v>461</v>
      </c>
      <c r="H65" s="17"/>
      <c r="I65" s="18" t="s">
        <v>467</v>
      </c>
      <c r="J65" s="17" t="s">
        <v>561</v>
      </c>
      <c r="K65" s="18" t="s">
        <v>463</v>
      </c>
      <c r="L65" s="17" t="s">
        <v>449</v>
      </c>
      <c r="N65" s="45" t="s">
        <v>460</v>
      </c>
      <c r="O65" s="45"/>
      <c r="P65" s="45"/>
      <c r="Q65" s="45"/>
      <c r="R65" s="43"/>
    </row>
    <row r="66" spans="7:18" x14ac:dyDescent="0.25">
      <c r="G66" s="16" t="s">
        <v>461</v>
      </c>
      <c r="H66" s="17"/>
      <c r="I66" s="18" t="s">
        <v>468</v>
      </c>
      <c r="J66" s="17" t="s">
        <v>562</v>
      </c>
      <c r="K66" s="18" t="s">
        <v>463</v>
      </c>
      <c r="L66" s="17" t="s">
        <v>449</v>
      </c>
      <c r="N66" s="45" t="s">
        <v>460</v>
      </c>
      <c r="O66" s="45"/>
      <c r="P66" s="45"/>
      <c r="Q66" s="45"/>
      <c r="R66" s="43"/>
    </row>
    <row r="67" spans="7:18" x14ac:dyDescent="0.25">
      <c r="G67" s="16" t="s">
        <v>461</v>
      </c>
      <c r="H67" s="17"/>
      <c r="I67" s="18" t="s">
        <v>692</v>
      </c>
      <c r="J67" s="17" t="s">
        <v>563</v>
      </c>
      <c r="K67" s="18" t="s">
        <v>463</v>
      </c>
      <c r="L67" s="17" t="s">
        <v>449</v>
      </c>
      <c r="N67" s="45" t="s">
        <v>460</v>
      </c>
      <c r="O67" s="45"/>
      <c r="P67" s="45"/>
      <c r="Q67" s="45"/>
      <c r="R67" s="43"/>
    </row>
    <row r="68" spans="7:18" x14ac:dyDescent="0.25">
      <c r="G68" s="16" t="s">
        <v>462</v>
      </c>
      <c r="H68" s="17" t="s">
        <v>564</v>
      </c>
      <c r="I68" s="18" t="s">
        <v>460</v>
      </c>
      <c r="J68" s="17" t="s">
        <v>129</v>
      </c>
      <c r="K68" s="18" t="s">
        <v>463</v>
      </c>
      <c r="L68" s="17" t="s">
        <v>449</v>
      </c>
      <c r="N68" s="45" t="s">
        <v>460</v>
      </c>
      <c r="O68" s="45"/>
      <c r="P68" s="45"/>
      <c r="Q68" s="45"/>
      <c r="R68" s="43"/>
    </row>
    <row r="69" spans="7:18" x14ac:dyDescent="0.25">
      <c r="G69" s="16" t="s">
        <v>462</v>
      </c>
      <c r="H69" s="17"/>
      <c r="I69" s="18" t="s">
        <v>461</v>
      </c>
      <c r="J69" s="17" t="s">
        <v>131</v>
      </c>
      <c r="K69" s="18" t="s">
        <v>463</v>
      </c>
      <c r="L69" s="17" t="s">
        <v>449</v>
      </c>
      <c r="N69" s="45" t="s">
        <v>460</v>
      </c>
      <c r="O69" s="45"/>
      <c r="P69" s="45"/>
      <c r="Q69" s="45"/>
      <c r="R69" s="43"/>
    </row>
    <row r="70" spans="7:18" x14ac:dyDescent="0.25">
      <c r="G70" s="16" t="s">
        <v>462</v>
      </c>
      <c r="H70" s="17"/>
      <c r="I70" s="18" t="s">
        <v>462</v>
      </c>
      <c r="J70" s="17" t="s">
        <v>132</v>
      </c>
      <c r="K70" s="18" t="s">
        <v>463</v>
      </c>
      <c r="L70" s="17" t="s">
        <v>449</v>
      </c>
      <c r="N70" s="45" t="s">
        <v>460</v>
      </c>
      <c r="O70" s="45"/>
      <c r="P70" s="45"/>
      <c r="Q70" s="45"/>
      <c r="R70" s="43"/>
    </row>
    <row r="71" spans="7:18" x14ac:dyDescent="0.25">
      <c r="G71" s="16" t="s">
        <v>462</v>
      </c>
      <c r="H71" s="17"/>
      <c r="I71" s="18" t="s">
        <v>463</v>
      </c>
      <c r="J71" s="17" t="s">
        <v>133</v>
      </c>
      <c r="K71" s="18" t="s">
        <v>463</v>
      </c>
      <c r="L71" s="17" t="s">
        <v>449</v>
      </c>
      <c r="N71" s="45" t="s">
        <v>460</v>
      </c>
      <c r="O71" s="45"/>
      <c r="P71" s="45"/>
      <c r="Q71" s="45"/>
      <c r="R71" s="43"/>
    </row>
    <row r="72" spans="7:18" x14ac:dyDescent="0.25">
      <c r="G72" s="16" t="s">
        <v>462</v>
      </c>
      <c r="H72" s="17"/>
      <c r="I72" s="18" t="s">
        <v>464</v>
      </c>
      <c r="J72" s="17" t="s">
        <v>565</v>
      </c>
      <c r="K72" s="18" t="s">
        <v>463</v>
      </c>
      <c r="L72" s="17" t="s">
        <v>449</v>
      </c>
      <c r="N72" s="45" t="s">
        <v>460</v>
      </c>
      <c r="O72" s="45"/>
      <c r="P72" s="45"/>
      <c r="Q72" s="45"/>
      <c r="R72" s="43"/>
    </row>
    <row r="73" spans="7:18" x14ac:dyDescent="0.25">
      <c r="G73" s="16" t="s">
        <v>462</v>
      </c>
      <c r="H73" s="17"/>
      <c r="I73" s="18" t="s">
        <v>465</v>
      </c>
      <c r="J73" s="17" t="s">
        <v>566</v>
      </c>
      <c r="K73" s="18" t="s">
        <v>463</v>
      </c>
      <c r="L73" s="17" t="s">
        <v>449</v>
      </c>
      <c r="N73" s="45" t="s">
        <v>460</v>
      </c>
      <c r="O73" s="45"/>
      <c r="P73" s="45"/>
      <c r="Q73" s="45"/>
      <c r="R73" s="43"/>
    </row>
    <row r="74" spans="7:18" x14ac:dyDescent="0.25">
      <c r="G74" s="16" t="s">
        <v>462</v>
      </c>
      <c r="H74" s="17"/>
      <c r="I74" s="18" t="s">
        <v>466</v>
      </c>
      <c r="J74" s="17" t="s">
        <v>567</v>
      </c>
      <c r="K74" s="18" t="s">
        <v>463</v>
      </c>
      <c r="L74" s="17" t="s">
        <v>449</v>
      </c>
      <c r="N74" s="45" t="s">
        <v>460</v>
      </c>
      <c r="O74" s="45"/>
      <c r="P74" s="45"/>
      <c r="Q74" s="45"/>
      <c r="R74" s="43"/>
    </row>
    <row r="75" spans="7:18" x14ac:dyDescent="0.25">
      <c r="G75" s="16" t="s">
        <v>462</v>
      </c>
      <c r="H75" s="17"/>
      <c r="I75" s="18" t="s">
        <v>467</v>
      </c>
      <c r="J75" s="17" t="s">
        <v>568</v>
      </c>
      <c r="K75" s="18" t="s">
        <v>463</v>
      </c>
      <c r="L75" s="17" t="s">
        <v>449</v>
      </c>
      <c r="N75" s="45" t="s">
        <v>460</v>
      </c>
      <c r="O75" s="45"/>
      <c r="P75" s="45"/>
      <c r="Q75" s="45"/>
      <c r="R75" s="43"/>
    </row>
    <row r="76" spans="7:18" x14ac:dyDescent="0.25">
      <c r="G76" s="16" t="s">
        <v>462</v>
      </c>
      <c r="H76" s="17"/>
      <c r="I76" s="18" t="s">
        <v>468</v>
      </c>
      <c r="J76" s="17" t="s">
        <v>569</v>
      </c>
      <c r="K76" s="18" t="s">
        <v>463</v>
      </c>
      <c r="L76" s="17" t="s">
        <v>449</v>
      </c>
      <c r="N76" s="45" t="s">
        <v>460</v>
      </c>
      <c r="O76" s="45"/>
      <c r="P76" s="45"/>
      <c r="Q76" s="45"/>
      <c r="R76" s="43"/>
    </row>
    <row r="77" spans="7:18" x14ac:dyDescent="0.25">
      <c r="G77" s="16" t="s">
        <v>462</v>
      </c>
      <c r="H77" s="17"/>
      <c r="I77" s="18" t="s">
        <v>692</v>
      </c>
      <c r="J77" s="17" t="s">
        <v>570</v>
      </c>
      <c r="K77" s="18" t="s">
        <v>463</v>
      </c>
      <c r="L77" s="17" t="s">
        <v>449</v>
      </c>
      <c r="N77" s="45" t="s">
        <v>460</v>
      </c>
      <c r="O77" s="45"/>
      <c r="P77" s="45"/>
      <c r="Q77" s="45"/>
      <c r="R77" s="43"/>
    </row>
    <row r="78" spans="7:18" x14ac:dyDescent="0.25">
      <c r="G78" s="16" t="s">
        <v>462</v>
      </c>
      <c r="H78" s="17"/>
      <c r="I78" s="18" t="s">
        <v>693</v>
      </c>
      <c r="J78" s="17" t="s">
        <v>571</v>
      </c>
      <c r="K78" s="18" t="s">
        <v>463</v>
      </c>
      <c r="L78" s="17" t="s">
        <v>449</v>
      </c>
      <c r="N78" s="45" t="s">
        <v>460</v>
      </c>
      <c r="O78" s="45"/>
      <c r="P78" s="45"/>
      <c r="Q78" s="45"/>
      <c r="R78" s="43"/>
    </row>
    <row r="79" spans="7:18" x14ac:dyDescent="0.25">
      <c r="G79" s="16" t="s">
        <v>462</v>
      </c>
      <c r="H79" s="17"/>
      <c r="I79" s="18" t="s">
        <v>694</v>
      </c>
      <c r="J79" s="17" t="s">
        <v>141</v>
      </c>
      <c r="K79" s="18" t="s">
        <v>463</v>
      </c>
      <c r="L79" s="17" t="s">
        <v>449</v>
      </c>
      <c r="N79" s="45" t="s">
        <v>460</v>
      </c>
      <c r="O79" s="45"/>
      <c r="P79" s="45"/>
      <c r="Q79" s="45"/>
      <c r="R79" s="43"/>
    </row>
    <row r="80" spans="7:18" x14ac:dyDescent="0.25">
      <c r="G80" s="16" t="s">
        <v>462</v>
      </c>
      <c r="H80" s="17"/>
      <c r="I80" s="18" t="s">
        <v>695</v>
      </c>
      <c r="J80" s="17" t="s">
        <v>572</v>
      </c>
      <c r="K80" s="18" t="s">
        <v>463</v>
      </c>
      <c r="L80" s="17" t="s">
        <v>449</v>
      </c>
      <c r="N80" s="45" t="s">
        <v>460</v>
      </c>
      <c r="O80" s="45"/>
      <c r="P80" s="45"/>
      <c r="Q80" s="45"/>
      <c r="R80" s="43"/>
    </row>
    <row r="81" spans="7:18" x14ac:dyDescent="0.25">
      <c r="G81" s="16" t="s">
        <v>462</v>
      </c>
      <c r="H81" s="17"/>
      <c r="I81" s="18" t="s">
        <v>696</v>
      </c>
      <c r="J81" s="17" t="s">
        <v>573</v>
      </c>
      <c r="K81" s="18" t="s">
        <v>463</v>
      </c>
      <c r="L81" s="17" t="s">
        <v>449</v>
      </c>
      <c r="N81" s="45" t="s">
        <v>460</v>
      </c>
      <c r="O81" s="45"/>
      <c r="P81" s="45"/>
      <c r="Q81" s="45"/>
      <c r="R81" s="43"/>
    </row>
    <row r="82" spans="7:18" x14ac:dyDescent="0.25">
      <c r="G82" s="16" t="s">
        <v>462</v>
      </c>
      <c r="H82" s="17"/>
      <c r="I82" s="18" t="s">
        <v>697</v>
      </c>
      <c r="J82" s="17" t="s">
        <v>574</v>
      </c>
      <c r="K82" s="18" t="s">
        <v>463</v>
      </c>
      <c r="L82" s="17" t="s">
        <v>449</v>
      </c>
      <c r="N82" s="45" t="s">
        <v>460</v>
      </c>
      <c r="O82" s="45"/>
      <c r="P82" s="45"/>
      <c r="Q82" s="45"/>
      <c r="R82" s="43"/>
    </row>
    <row r="83" spans="7:18" x14ac:dyDescent="0.25">
      <c r="G83" s="16" t="s">
        <v>462</v>
      </c>
      <c r="H83" s="17"/>
      <c r="I83" s="18" t="s">
        <v>698</v>
      </c>
      <c r="J83" s="17" t="s">
        <v>575</v>
      </c>
      <c r="K83" s="18" t="s">
        <v>463</v>
      </c>
      <c r="L83" s="17" t="s">
        <v>449</v>
      </c>
      <c r="N83" s="45" t="s">
        <v>460</v>
      </c>
      <c r="O83" s="45"/>
      <c r="P83" s="45"/>
      <c r="Q83" s="45"/>
      <c r="R83" s="43"/>
    </row>
    <row r="84" spans="7:18" x14ac:dyDescent="0.25">
      <c r="G84" s="16" t="s">
        <v>462</v>
      </c>
      <c r="H84" s="17"/>
      <c r="I84" s="18" t="s">
        <v>699</v>
      </c>
      <c r="J84" s="17" t="s">
        <v>576</v>
      </c>
      <c r="K84" s="18" t="s">
        <v>463</v>
      </c>
      <c r="L84" s="17" t="s">
        <v>449</v>
      </c>
      <c r="N84" s="45" t="s">
        <v>460</v>
      </c>
      <c r="O84" s="45"/>
      <c r="P84" s="45"/>
      <c r="Q84" s="45"/>
      <c r="R84" s="43"/>
    </row>
    <row r="85" spans="7:18" x14ac:dyDescent="0.25">
      <c r="G85" s="16" t="s">
        <v>462</v>
      </c>
      <c r="H85" s="17"/>
      <c r="I85" s="18" t="s">
        <v>700</v>
      </c>
      <c r="J85" s="17" t="s">
        <v>577</v>
      </c>
      <c r="K85" s="18" t="s">
        <v>463</v>
      </c>
      <c r="L85" s="17" t="s">
        <v>449</v>
      </c>
      <c r="N85" s="45" t="s">
        <v>460</v>
      </c>
      <c r="O85" s="45"/>
      <c r="P85" s="45"/>
      <c r="Q85" s="45"/>
      <c r="R85" s="43"/>
    </row>
    <row r="86" spans="7:18" x14ac:dyDescent="0.25">
      <c r="G86" s="16" t="s">
        <v>462</v>
      </c>
      <c r="H86" s="17"/>
      <c r="I86" s="18" t="s">
        <v>701</v>
      </c>
      <c r="J86" s="17" t="s">
        <v>578</v>
      </c>
      <c r="K86" s="18" t="s">
        <v>463</v>
      </c>
      <c r="L86" s="17" t="s">
        <v>449</v>
      </c>
      <c r="N86" s="45" t="s">
        <v>460</v>
      </c>
      <c r="O86" s="45"/>
      <c r="P86" s="45"/>
      <c r="Q86" s="45"/>
      <c r="R86" s="43"/>
    </row>
    <row r="87" spans="7:18" x14ac:dyDescent="0.25">
      <c r="G87" s="16" t="s">
        <v>462</v>
      </c>
      <c r="H87" s="17"/>
      <c r="I87" s="18" t="s">
        <v>702</v>
      </c>
      <c r="J87" s="17" t="s">
        <v>579</v>
      </c>
      <c r="K87" s="18" t="s">
        <v>463</v>
      </c>
      <c r="L87" s="17" t="s">
        <v>449</v>
      </c>
      <c r="N87" s="45" t="s">
        <v>460</v>
      </c>
      <c r="O87" s="45"/>
      <c r="P87" s="45"/>
      <c r="Q87" s="45"/>
      <c r="R87" s="43"/>
    </row>
    <row r="88" spans="7:18" x14ac:dyDescent="0.25">
      <c r="G88" s="19" t="s">
        <v>460</v>
      </c>
      <c r="H88" s="20" t="s">
        <v>580</v>
      </c>
      <c r="I88" s="21" t="s">
        <v>460</v>
      </c>
      <c r="J88" s="20" t="s">
        <v>152</v>
      </c>
      <c r="K88" s="21" t="s">
        <v>466</v>
      </c>
      <c r="L88" s="20" t="s">
        <v>452</v>
      </c>
      <c r="N88" s="45" t="s">
        <v>460</v>
      </c>
      <c r="O88" s="45"/>
      <c r="P88" s="45"/>
      <c r="Q88" s="45"/>
      <c r="R88" s="43"/>
    </row>
    <row r="89" spans="7:18" x14ac:dyDescent="0.25">
      <c r="G89" s="19" t="s">
        <v>460</v>
      </c>
      <c r="H89" s="20"/>
      <c r="I89" s="21" t="s">
        <v>461</v>
      </c>
      <c r="J89" s="20" t="s">
        <v>581</v>
      </c>
      <c r="K89" s="21" t="s">
        <v>466</v>
      </c>
      <c r="L89" s="20" t="s">
        <v>452</v>
      </c>
      <c r="N89" s="45" t="s">
        <v>460</v>
      </c>
      <c r="O89" s="45"/>
      <c r="P89" s="45"/>
      <c r="Q89" s="45"/>
      <c r="R89" s="43"/>
    </row>
    <row r="90" spans="7:18" x14ac:dyDescent="0.25">
      <c r="G90" s="19" t="s">
        <v>460</v>
      </c>
      <c r="H90" s="20"/>
      <c r="I90" s="21" t="s">
        <v>462</v>
      </c>
      <c r="J90" s="20" t="s">
        <v>582</v>
      </c>
      <c r="K90" s="21" t="s">
        <v>466</v>
      </c>
      <c r="L90" s="20" t="s">
        <v>452</v>
      </c>
      <c r="N90" s="45" t="s">
        <v>460</v>
      </c>
      <c r="O90" s="45"/>
      <c r="P90" s="45"/>
      <c r="Q90" s="45"/>
      <c r="R90" s="43"/>
    </row>
    <row r="91" spans="7:18" x14ac:dyDescent="0.25">
      <c r="G91" s="19" t="s">
        <v>460</v>
      </c>
      <c r="H91" s="20"/>
      <c r="I91" s="21" t="s">
        <v>463</v>
      </c>
      <c r="J91" s="20" t="s">
        <v>583</v>
      </c>
      <c r="K91" s="21" t="s">
        <v>466</v>
      </c>
      <c r="L91" s="20" t="s">
        <v>452</v>
      </c>
      <c r="N91" s="45" t="s">
        <v>460</v>
      </c>
      <c r="O91" s="45"/>
      <c r="P91" s="45"/>
      <c r="Q91" s="45"/>
      <c r="R91" s="43"/>
    </row>
    <row r="92" spans="7:18" x14ac:dyDescent="0.25">
      <c r="G92" s="19" t="s">
        <v>460</v>
      </c>
      <c r="H92" s="20"/>
      <c r="I92" s="21" t="s">
        <v>464</v>
      </c>
      <c r="J92" s="20" t="s">
        <v>584</v>
      </c>
      <c r="K92" s="21" t="s">
        <v>466</v>
      </c>
      <c r="L92" s="20" t="s">
        <v>452</v>
      </c>
      <c r="N92" s="45" t="s">
        <v>460</v>
      </c>
      <c r="O92" s="45"/>
      <c r="P92" s="45"/>
      <c r="Q92" s="45"/>
      <c r="R92" s="43"/>
    </row>
    <row r="93" spans="7:18" x14ac:dyDescent="0.25">
      <c r="G93" s="19" t="s">
        <v>461</v>
      </c>
      <c r="H93" s="20" t="s">
        <v>585</v>
      </c>
      <c r="I93" s="21" t="s">
        <v>460</v>
      </c>
      <c r="J93" s="20" t="s">
        <v>159</v>
      </c>
      <c r="K93" s="21" t="s">
        <v>466</v>
      </c>
      <c r="L93" s="20" t="s">
        <v>452</v>
      </c>
      <c r="N93" s="45" t="s">
        <v>460</v>
      </c>
      <c r="O93" s="45"/>
      <c r="P93" s="45"/>
      <c r="Q93" s="45"/>
      <c r="R93" s="43"/>
    </row>
    <row r="94" spans="7:18" x14ac:dyDescent="0.25">
      <c r="G94" s="19" t="s">
        <v>461</v>
      </c>
      <c r="H94" s="20"/>
      <c r="I94" s="21" t="s">
        <v>461</v>
      </c>
      <c r="J94" s="20" t="s">
        <v>586</v>
      </c>
      <c r="K94" s="21" t="s">
        <v>466</v>
      </c>
      <c r="L94" s="20" t="s">
        <v>452</v>
      </c>
      <c r="N94" s="45" t="s">
        <v>460</v>
      </c>
      <c r="O94" s="45"/>
      <c r="P94" s="45"/>
      <c r="Q94" s="45"/>
      <c r="R94" s="43"/>
    </row>
    <row r="95" spans="7:18" x14ac:dyDescent="0.25">
      <c r="G95" s="19" t="s">
        <v>461</v>
      </c>
      <c r="H95" s="20"/>
      <c r="I95" s="21" t="s">
        <v>462</v>
      </c>
      <c r="J95" s="20" t="s">
        <v>162</v>
      </c>
      <c r="K95" s="21" t="s">
        <v>466</v>
      </c>
      <c r="L95" s="20" t="s">
        <v>452</v>
      </c>
      <c r="N95" s="45" t="s">
        <v>460</v>
      </c>
      <c r="O95" s="45"/>
      <c r="P95" s="45"/>
      <c r="Q95" s="45"/>
      <c r="R95" s="43"/>
    </row>
    <row r="96" spans="7:18" x14ac:dyDescent="0.25">
      <c r="G96" s="19" t="s">
        <v>461</v>
      </c>
      <c r="H96" s="20"/>
      <c r="I96" s="21" t="s">
        <v>463</v>
      </c>
      <c r="J96" s="20" t="s">
        <v>587</v>
      </c>
      <c r="K96" s="21" t="s">
        <v>466</v>
      </c>
      <c r="L96" s="20" t="s">
        <v>452</v>
      </c>
      <c r="N96" s="45" t="s">
        <v>460</v>
      </c>
      <c r="O96" s="45"/>
      <c r="P96" s="45"/>
      <c r="Q96" s="45"/>
      <c r="R96" s="43"/>
    </row>
    <row r="97" spans="7:18" x14ac:dyDescent="0.25">
      <c r="G97" s="19" t="s">
        <v>461</v>
      </c>
      <c r="H97" s="20"/>
      <c r="I97" s="21" t="s">
        <v>464</v>
      </c>
      <c r="J97" s="20" t="s">
        <v>588</v>
      </c>
      <c r="K97" s="21" t="s">
        <v>466</v>
      </c>
      <c r="L97" s="20" t="s">
        <v>452</v>
      </c>
      <c r="N97" s="45" t="s">
        <v>460</v>
      </c>
      <c r="O97" s="45"/>
      <c r="P97" s="45"/>
      <c r="Q97" s="45"/>
      <c r="R97" s="43"/>
    </row>
    <row r="98" spans="7:18" x14ac:dyDescent="0.25">
      <c r="G98" s="19" t="s">
        <v>461</v>
      </c>
      <c r="H98" s="20"/>
      <c r="I98" s="21" t="s">
        <v>465</v>
      </c>
      <c r="J98" s="20" t="s">
        <v>589</v>
      </c>
      <c r="K98" s="21" t="s">
        <v>466</v>
      </c>
      <c r="L98" s="20" t="s">
        <v>452</v>
      </c>
      <c r="N98" s="45" t="s">
        <v>460</v>
      </c>
      <c r="O98" s="45"/>
      <c r="P98" s="45"/>
      <c r="Q98" s="45"/>
      <c r="R98" s="43"/>
    </row>
    <row r="99" spans="7:18" x14ac:dyDescent="0.25">
      <c r="G99" s="19" t="s">
        <v>461</v>
      </c>
      <c r="H99" s="20"/>
      <c r="I99" s="21" t="s">
        <v>466</v>
      </c>
      <c r="J99" s="20" t="s">
        <v>590</v>
      </c>
      <c r="K99" s="21" t="s">
        <v>466</v>
      </c>
      <c r="L99" s="20" t="s">
        <v>452</v>
      </c>
      <c r="N99" s="45" t="s">
        <v>460</v>
      </c>
      <c r="O99" s="45"/>
      <c r="P99" s="45"/>
      <c r="Q99" s="45"/>
      <c r="R99" s="43"/>
    </row>
    <row r="100" spans="7:18" x14ac:dyDescent="0.25">
      <c r="G100" s="19" t="s">
        <v>461</v>
      </c>
      <c r="H100" s="20"/>
      <c r="I100" s="21" t="s">
        <v>467</v>
      </c>
      <c r="J100" s="20" t="s">
        <v>591</v>
      </c>
      <c r="K100" s="21" t="s">
        <v>466</v>
      </c>
      <c r="L100" s="20" t="s">
        <v>452</v>
      </c>
      <c r="N100" s="45" t="s">
        <v>460</v>
      </c>
      <c r="O100" s="45"/>
      <c r="P100" s="45"/>
      <c r="Q100" s="45"/>
      <c r="R100" s="43"/>
    </row>
    <row r="101" spans="7:18" x14ac:dyDescent="0.25">
      <c r="G101" s="19" t="s">
        <v>461</v>
      </c>
      <c r="H101" s="20"/>
      <c r="I101" s="21" t="s">
        <v>468</v>
      </c>
      <c r="J101" s="20" t="s">
        <v>592</v>
      </c>
      <c r="K101" s="21" t="s">
        <v>466</v>
      </c>
      <c r="L101" s="20" t="s">
        <v>452</v>
      </c>
      <c r="N101" s="45" t="s">
        <v>460</v>
      </c>
      <c r="O101" s="45"/>
      <c r="P101" s="45"/>
      <c r="Q101" s="45"/>
      <c r="R101" s="43"/>
    </row>
    <row r="102" spans="7:18" x14ac:dyDescent="0.25">
      <c r="G102" s="19" t="s">
        <v>461</v>
      </c>
      <c r="H102" s="20"/>
      <c r="I102" s="21" t="s">
        <v>692</v>
      </c>
      <c r="J102" s="20" t="s">
        <v>593</v>
      </c>
      <c r="K102" s="21" t="s">
        <v>466</v>
      </c>
      <c r="L102" s="20" t="s">
        <v>452</v>
      </c>
      <c r="N102" s="45" t="s">
        <v>460</v>
      </c>
      <c r="O102" s="45"/>
      <c r="P102" s="45"/>
      <c r="Q102" s="45"/>
      <c r="R102" s="43"/>
    </row>
    <row r="103" spans="7:18" x14ac:dyDescent="0.25">
      <c r="G103" s="19" t="s">
        <v>461</v>
      </c>
      <c r="H103" s="20"/>
      <c r="I103" s="21" t="s">
        <v>693</v>
      </c>
      <c r="J103" s="20" t="s">
        <v>170</v>
      </c>
      <c r="K103" s="21" t="s">
        <v>466</v>
      </c>
      <c r="L103" s="20" t="s">
        <v>452</v>
      </c>
      <c r="N103" s="45" t="s">
        <v>460</v>
      </c>
      <c r="O103" s="45"/>
      <c r="P103" s="45"/>
      <c r="Q103" s="45"/>
      <c r="R103" s="43"/>
    </row>
    <row r="104" spans="7:18" x14ac:dyDescent="0.25">
      <c r="G104" s="11" t="s">
        <v>460</v>
      </c>
      <c r="H104" t="s">
        <v>594</v>
      </c>
      <c r="I104" s="7" t="s">
        <v>460</v>
      </c>
      <c r="J104" t="s">
        <v>173</v>
      </c>
      <c r="K104" s="7" t="s">
        <v>468</v>
      </c>
      <c r="L104" t="s">
        <v>454</v>
      </c>
      <c r="N104" s="45" t="s">
        <v>460</v>
      </c>
      <c r="O104" s="45"/>
      <c r="P104" s="45"/>
      <c r="Q104" s="45"/>
      <c r="R104" s="43"/>
    </row>
    <row r="105" spans="7:18" x14ac:dyDescent="0.25">
      <c r="G105" s="11" t="s">
        <v>460</v>
      </c>
      <c r="I105" s="7" t="s">
        <v>461</v>
      </c>
      <c r="J105" t="s">
        <v>175</v>
      </c>
      <c r="K105" s="7" t="s">
        <v>468</v>
      </c>
      <c r="L105" t="s">
        <v>454</v>
      </c>
      <c r="N105" s="45" t="s">
        <v>460</v>
      </c>
      <c r="O105" s="45"/>
      <c r="P105" s="45"/>
      <c r="Q105" s="45"/>
      <c r="R105" s="43"/>
    </row>
    <row r="106" spans="7:18" x14ac:dyDescent="0.25">
      <c r="G106" s="11" t="s">
        <v>460</v>
      </c>
      <c r="I106" s="7" t="s">
        <v>462</v>
      </c>
      <c r="J106" t="s">
        <v>176</v>
      </c>
      <c r="K106" s="7" t="s">
        <v>468</v>
      </c>
      <c r="L106" t="s">
        <v>454</v>
      </c>
      <c r="N106" s="45" t="s">
        <v>460</v>
      </c>
      <c r="O106" s="45"/>
      <c r="P106" s="45"/>
      <c r="Q106" s="45"/>
      <c r="R106" s="43"/>
    </row>
    <row r="107" spans="7:18" x14ac:dyDescent="0.25">
      <c r="G107" s="11" t="s">
        <v>460</v>
      </c>
      <c r="I107" s="7" t="s">
        <v>463</v>
      </c>
      <c r="J107" t="s">
        <v>177</v>
      </c>
      <c r="K107" s="7" t="s">
        <v>468</v>
      </c>
      <c r="L107" t="s">
        <v>454</v>
      </c>
      <c r="N107" s="45" t="s">
        <v>460</v>
      </c>
      <c r="O107" s="45"/>
      <c r="P107" s="45"/>
      <c r="Q107" s="45"/>
      <c r="R107" s="43"/>
    </row>
    <row r="108" spans="7:18" x14ac:dyDescent="0.25">
      <c r="G108" s="11" t="s">
        <v>460</v>
      </c>
      <c r="I108" s="7" t="s">
        <v>464</v>
      </c>
      <c r="J108" t="s">
        <v>595</v>
      </c>
      <c r="K108" s="7" t="s">
        <v>468</v>
      </c>
      <c r="L108" t="s">
        <v>454</v>
      </c>
      <c r="N108" s="45" t="s">
        <v>460</v>
      </c>
      <c r="O108" s="45"/>
      <c r="P108" s="45"/>
      <c r="Q108" s="45"/>
      <c r="R108" s="43"/>
    </row>
    <row r="109" spans="7:18" x14ac:dyDescent="0.25">
      <c r="G109" s="11" t="s">
        <v>461</v>
      </c>
      <c r="H109" t="s">
        <v>596</v>
      </c>
      <c r="I109" s="7" t="s">
        <v>460</v>
      </c>
      <c r="J109" t="s">
        <v>180</v>
      </c>
      <c r="K109" s="7" t="s">
        <v>468</v>
      </c>
      <c r="L109" t="s">
        <v>454</v>
      </c>
      <c r="N109" s="45" t="s">
        <v>460</v>
      </c>
      <c r="O109" s="45"/>
      <c r="P109" s="45"/>
      <c r="Q109" s="45"/>
      <c r="R109" s="43"/>
    </row>
    <row r="110" spans="7:18" x14ac:dyDescent="0.25">
      <c r="G110" s="11" t="s">
        <v>461</v>
      </c>
      <c r="I110" s="7" t="s">
        <v>461</v>
      </c>
      <c r="J110" t="s">
        <v>182</v>
      </c>
      <c r="K110" s="7" t="s">
        <v>468</v>
      </c>
      <c r="L110" t="s">
        <v>454</v>
      </c>
      <c r="N110" s="45" t="s">
        <v>460</v>
      </c>
      <c r="O110" s="45"/>
      <c r="P110" s="45"/>
      <c r="Q110" s="45"/>
      <c r="R110" s="43"/>
    </row>
    <row r="111" spans="7:18" x14ac:dyDescent="0.25">
      <c r="G111" s="11" t="s">
        <v>461</v>
      </c>
      <c r="I111" s="7" t="s">
        <v>462</v>
      </c>
      <c r="J111" t="s">
        <v>183</v>
      </c>
      <c r="K111" s="7" t="s">
        <v>468</v>
      </c>
      <c r="L111" t="s">
        <v>454</v>
      </c>
      <c r="N111" s="45" t="s">
        <v>460</v>
      </c>
      <c r="O111" s="45"/>
      <c r="P111" s="45"/>
      <c r="Q111" s="45"/>
      <c r="R111" s="43"/>
    </row>
    <row r="112" spans="7:18" x14ac:dyDescent="0.25">
      <c r="G112" s="11" t="s">
        <v>461</v>
      </c>
      <c r="I112" s="7" t="s">
        <v>463</v>
      </c>
      <c r="J112" t="s">
        <v>184</v>
      </c>
      <c r="K112" s="7" t="s">
        <v>468</v>
      </c>
      <c r="L112" t="s">
        <v>454</v>
      </c>
      <c r="N112" s="45" t="s">
        <v>460</v>
      </c>
      <c r="O112" s="45"/>
      <c r="P112" s="45"/>
      <c r="Q112" s="45"/>
      <c r="R112" s="43"/>
    </row>
    <row r="113" spans="7:18" x14ac:dyDescent="0.25">
      <c r="G113" s="19" t="s">
        <v>460</v>
      </c>
      <c r="H113" s="20" t="s">
        <v>597</v>
      </c>
      <c r="I113" s="21" t="s">
        <v>460</v>
      </c>
      <c r="J113" s="20" t="s">
        <v>187</v>
      </c>
      <c r="K113" s="21" t="s">
        <v>467</v>
      </c>
      <c r="L113" s="20" t="s">
        <v>453</v>
      </c>
      <c r="N113" s="45" t="s">
        <v>460</v>
      </c>
      <c r="O113" s="45"/>
      <c r="P113" s="45"/>
      <c r="Q113" s="45"/>
      <c r="R113" s="43"/>
    </row>
    <row r="114" spans="7:18" x14ac:dyDescent="0.25">
      <c r="G114" s="19" t="s">
        <v>460</v>
      </c>
      <c r="H114" s="20"/>
      <c r="I114" s="21" t="s">
        <v>461</v>
      </c>
      <c r="J114" s="20" t="s">
        <v>189</v>
      </c>
      <c r="K114" s="21" t="s">
        <v>467</v>
      </c>
      <c r="L114" s="20" t="s">
        <v>453</v>
      </c>
      <c r="N114" s="45" t="s">
        <v>460</v>
      </c>
      <c r="O114" s="45"/>
      <c r="P114" s="45"/>
      <c r="Q114" s="45"/>
      <c r="R114" s="43"/>
    </row>
    <row r="115" spans="7:18" x14ac:dyDescent="0.25">
      <c r="G115" s="19" t="s">
        <v>460</v>
      </c>
      <c r="H115" s="20"/>
      <c r="I115" s="21" t="s">
        <v>462</v>
      </c>
      <c r="J115" s="20" t="s">
        <v>598</v>
      </c>
      <c r="K115" s="21" t="s">
        <v>467</v>
      </c>
      <c r="L115" s="20" t="s">
        <v>453</v>
      </c>
      <c r="N115" s="45" t="s">
        <v>460</v>
      </c>
      <c r="O115" s="45"/>
      <c r="P115" s="45"/>
      <c r="Q115" s="45"/>
      <c r="R115" s="43"/>
    </row>
    <row r="116" spans="7:18" x14ac:dyDescent="0.25">
      <c r="G116" s="19" t="s">
        <v>460</v>
      </c>
      <c r="H116" s="20"/>
      <c r="I116" s="21" t="s">
        <v>463</v>
      </c>
      <c r="J116" s="20" t="s">
        <v>599</v>
      </c>
      <c r="K116" s="21" t="s">
        <v>467</v>
      </c>
      <c r="L116" s="20" t="s">
        <v>453</v>
      </c>
      <c r="N116" s="45" t="s">
        <v>460</v>
      </c>
      <c r="O116" s="45"/>
      <c r="P116" s="45"/>
      <c r="Q116" s="45"/>
      <c r="R116" s="43"/>
    </row>
    <row r="117" spans="7:18" x14ac:dyDescent="0.25">
      <c r="G117" s="19" t="s">
        <v>460</v>
      </c>
      <c r="H117" s="20"/>
      <c r="I117" s="21" t="s">
        <v>464</v>
      </c>
      <c r="J117" s="20" t="s">
        <v>600</v>
      </c>
      <c r="K117" s="21" t="s">
        <v>467</v>
      </c>
      <c r="L117" s="20" t="s">
        <v>453</v>
      </c>
      <c r="N117" s="45" t="s">
        <v>460</v>
      </c>
      <c r="O117" s="45"/>
      <c r="P117" s="45"/>
      <c r="Q117" s="45"/>
      <c r="R117" s="43"/>
    </row>
    <row r="118" spans="7:18" x14ac:dyDescent="0.25">
      <c r="G118" s="19" t="s">
        <v>460</v>
      </c>
      <c r="H118" s="20"/>
      <c r="I118" s="21" t="s">
        <v>465</v>
      </c>
      <c r="J118" s="20" t="s">
        <v>193</v>
      </c>
      <c r="K118" s="21" t="s">
        <v>467</v>
      </c>
      <c r="L118" s="20" t="s">
        <v>453</v>
      </c>
      <c r="N118" s="45" t="s">
        <v>460</v>
      </c>
      <c r="O118" s="45"/>
      <c r="P118" s="45"/>
      <c r="Q118" s="45"/>
      <c r="R118" s="43"/>
    </row>
    <row r="119" spans="7:18" x14ac:dyDescent="0.25">
      <c r="G119" s="19" t="s">
        <v>460</v>
      </c>
      <c r="H119" s="20"/>
      <c r="I119" s="21" t="s">
        <v>466</v>
      </c>
      <c r="J119" s="20" t="s">
        <v>601</v>
      </c>
      <c r="K119" s="21" t="s">
        <v>467</v>
      </c>
      <c r="L119" s="20" t="s">
        <v>453</v>
      </c>
      <c r="N119" s="45" t="s">
        <v>460</v>
      </c>
      <c r="O119" s="45"/>
      <c r="P119" s="45"/>
      <c r="Q119" s="45"/>
      <c r="R119" s="43"/>
    </row>
    <row r="120" spans="7:18" x14ac:dyDescent="0.25">
      <c r="G120" s="19" t="s">
        <v>461</v>
      </c>
      <c r="H120" s="20" t="s">
        <v>602</v>
      </c>
      <c r="I120" s="21" t="s">
        <v>460</v>
      </c>
      <c r="J120" s="20" t="s">
        <v>592</v>
      </c>
      <c r="K120" s="21" t="s">
        <v>467</v>
      </c>
      <c r="L120" s="20" t="s">
        <v>453</v>
      </c>
      <c r="N120" s="45" t="s">
        <v>460</v>
      </c>
      <c r="O120" s="45"/>
      <c r="P120" s="45"/>
      <c r="Q120" s="45"/>
      <c r="R120" s="43"/>
    </row>
    <row r="121" spans="7:18" x14ac:dyDescent="0.25">
      <c r="G121" s="19" t="s">
        <v>461</v>
      </c>
      <c r="H121" s="20"/>
      <c r="I121" s="21" t="s">
        <v>461</v>
      </c>
      <c r="J121" s="20" t="s">
        <v>197</v>
      </c>
      <c r="K121" s="21" t="s">
        <v>467</v>
      </c>
      <c r="L121" s="20" t="s">
        <v>453</v>
      </c>
      <c r="N121" s="45" t="s">
        <v>460</v>
      </c>
      <c r="O121" s="45"/>
      <c r="P121" s="45"/>
      <c r="Q121" s="45"/>
      <c r="R121" s="43"/>
    </row>
    <row r="122" spans="7:18" x14ac:dyDescent="0.25">
      <c r="G122" s="19" t="s">
        <v>461</v>
      </c>
      <c r="H122" s="20"/>
      <c r="I122" s="21" t="s">
        <v>462</v>
      </c>
      <c r="J122" s="20" t="s">
        <v>603</v>
      </c>
      <c r="K122" s="21" t="s">
        <v>467</v>
      </c>
      <c r="L122" s="20" t="s">
        <v>453</v>
      </c>
      <c r="N122" s="45" t="s">
        <v>460</v>
      </c>
      <c r="O122" s="45"/>
      <c r="P122" s="45"/>
      <c r="Q122" s="45"/>
      <c r="R122" s="43"/>
    </row>
    <row r="123" spans="7:18" x14ac:dyDescent="0.25">
      <c r="G123" s="19" t="s">
        <v>461</v>
      </c>
      <c r="H123" s="20"/>
      <c r="I123" s="21" t="s">
        <v>463</v>
      </c>
      <c r="J123" s="20" t="s">
        <v>604</v>
      </c>
      <c r="K123" s="21" t="s">
        <v>467</v>
      </c>
      <c r="L123" s="20" t="s">
        <v>453</v>
      </c>
      <c r="N123" s="45" t="s">
        <v>460</v>
      </c>
      <c r="O123" s="45"/>
      <c r="P123" s="45"/>
      <c r="Q123" s="45"/>
      <c r="R123" s="43"/>
    </row>
    <row r="124" spans="7:18" x14ac:dyDescent="0.25">
      <c r="G124" s="19" t="s">
        <v>461</v>
      </c>
      <c r="H124" s="20"/>
      <c r="I124" s="21" t="s">
        <v>464</v>
      </c>
      <c r="J124" s="20" t="s">
        <v>605</v>
      </c>
      <c r="K124" s="21" t="s">
        <v>467</v>
      </c>
      <c r="L124" s="20" t="s">
        <v>453</v>
      </c>
      <c r="N124" s="45" t="s">
        <v>460</v>
      </c>
      <c r="O124" s="45"/>
      <c r="P124" s="45"/>
      <c r="Q124" s="45"/>
      <c r="R124" s="43"/>
    </row>
    <row r="125" spans="7:18" x14ac:dyDescent="0.25">
      <c r="G125" s="19" t="s">
        <v>461</v>
      </c>
      <c r="H125" s="20"/>
      <c r="I125" s="21" t="s">
        <v>465</v>
      </c>
      <c r="J125" s="20" t="s">
        <v>606</v>
      </c>
      <c r="K125" s="21" t="s">
        <v>467</v>
      </c>
      <c r="L125" s="20" t="s">
        <v>453</v>
      </c>
      <c r="N125" s="45" t="s">
        <v>460</v>
      </c>
      <c r="O125" s="45"/>
      <c r="P125" s="45"/>
      <c r="Q125" s="45"/>
      <c r="R125" s="43"/>
    </row>
    <row r="126" spans="7:18" x14ac:dyDescent="0.25">
      <c r="G126" s="19" t="s">
        <v>461</v>
      </c>
      <c r="H126" s="20"/>
      <c r="I126" s="21" t="s">
        <v>466</v>
      </c>
      <c r="J126" s="20" t="s">
        <v>607</v>
      </c>
      <c r="K126" s="21" t="s">
        <v>467</v>
      </c>
      <c r="L126" s="20" t="s">
        <v>453</v>
      </c>
      <c r="N126" s="45" t="s">
        <v>460</v>
      </c>
      <c r="O126" s="45"/>
      <c r="P126" s="45"/>
      <c r="Q126" s="45"/>
      <c r="R126" s="43"/>
    </row>
    <row r="127" spans="7:18" x14ac:dyDescent="0.25">
      <c r="G127" s="19" t="s">
        <v>461</v>
      </c>
      <c r="H127" s="20"/>
      <c r="I127" s="21" t="s">
        <v>467</v>
      </c>
      <c r="J127" s="20" t="s">
        <v>608</v>
      </c>
      <c r="K127" s="21" t="s">
        <v>467</v>
      </c>
      <c r="L127" s="20" t="s">
        <v>453</v>
      </c>
      <c r="N127" s="45" t="s">
        <v>460</v>
      </c>
      <c r="O127" s="45"/>
      <c r="P127" s="45"/>
      <c r="Q127" s="45"/>
      <c r="R127" s="43"/>
    </row>
    <row r="128" spans="7:18" x14ac:dyDescent="0.25">
      <c r="G128" s="19" t="s">
        <v>461</v>
      </c>
      <c r="H128" s="20"/>
      <c r="I128" s="21" t="s">
        <v>468</v>
      </c>
      <c r="J128" s="20" t="s">
        <v>609</v>
      </c>
      <c r="K128" s="21" t="s">
        <v>467</v>
      </c>
      <c r="L128" s="20" t="s">
        <v>453</v>
      </c>
      <c r="N128" s="45" t="s">
        <v>460</v>
      </c>
      <c r="O128" s="45"/>
      <c r="P128" s="45"/>
      <c r="Q128" s="45"/>
      <c r="R128" s="43"/>
    </row>
    <row r="129" spans="7:18" x14ac:dyDescent="0.25">
      <c r="G129" s="19" t="s">
        <v>461</v>
      </c>
      <c r="H129" s="20"/>
      <c r="I129" s="21" t="s">
        <v>692</v>
      </c>
      <c r="J129" s="20" t="s">
        <v>610</v>
      </c>
      <c r="K129" s="21" t="s">
        <v>467</v>
      </c>
      <c r="L129" s="20" t="s">
        <v>453</v>
      </c>
      <c r="N129" s="45" t="s">
        <v>460</v>
      </c>
      <c r="O129" s="45"/>
      <c r="P129" s="45"/>
      <c r="Q129" s="45"/>
      <c r="R129" s="43"/>
    </row>
    <row r="130" spans="7:18" x14ac:dyDescent="0.25">
      <c r="G130" s="19" t="s">
        <v>461</v>
      </c>
      <c r="H130" s="20"/>
      <c r="I130" s="21" t="s">
        <v>693</v>
      </c>
      <c r="J130" s="20" t="s">
        <v>611</v>
      </c>
      <c r="K130" s="21" t="s">
        <v>467</v>
      </c>
      <c r="L130" s="20" t="s">
        <v>453</v>
      </c>
      <c r="N130" s="45" t="s">
        <v>460</v>
      </c>
      <c r="O130" s="45"/>
      <c r="P130" s="45"/>
      <c r="Q130" s="45"/>
      <c r="R130" s="43"/>
    </row>
    <row r="131" spans="7:18" x14ac:dyDescent="0.25">
      <c r="G131" s="19" t="s">
        <v>461</v>
      </c>
      <c r="H131" s="20"/>
      <c r="I131" s="21" t="s">
        <v>694</v>
      </c>
      <c r="J131" s="20" t="s">
        <v>612</v>
      </c>
      <c r="K131" s="21" t="s">
        <v>467</v>
      </c>
      <c r="L131" s="20" t="s">
        <v>453</v>
      </c>
      <c r="N131" s="45" t="s">
        <v>460</v>
      </c>
      <c r="O131" s="45"/>
      <c r="P131" s="45"/>
      <c r="Q131" s="45"/>
      <c r="R131" s="43"/>
    </row>
    <row r="132" spans="7:18" x14ac:dyDescent="0.25">
      <c r="G132" s="19" t="s">
        <v>462</v>
      </c>
      <c r="H132" s="20" t="s">
        <v>613</v>
      </c>
      <c r="I132" s="21" t="s">
        <v>460</v>
      </c>
      <c r="J132" s="20" t="s">
        <v>614</v>
      </c>
      <c r="K132" s="21" t="s">
        <v>467</v>
      </c>
      <c r="L132" s="20" t="s">
        <v>453</v>
      </c>
      <c r="N132" s="45" t="s">
        <v>460</v>
      </c>
      <c r="O132" s="45"/>
      <c r="P132" s="45"/>
      <c r="Q132" s="45"/>
      <c r="R132" s="43"/>
    </row>
    <row r="133" spans="7:18" x14ac:dyDescent="0.25">
      <c r="G133" s="19" t="s">
        <v>462</v>
      </c>
      <c r="H133" s="20"/>
      <c r="I133" s="21" t="s">
        <v>461</v>
      </c>
      <c r="J133" s="20" t="s">
        <v>615</v>
      </c>
      <c r="K133" s="21" t="s">
        <v>467</v>
      </c>
      <c r="L133" s="20" t="s">
        <v>453</v>
      </c>
      <c r="N133" s="45" t="s">
        <v>460</v>
      </c>
      <c r="O133" s="45"/>
      <c r="P133" s="45"/>
      <c r="Q133" s="45"/>
      <c r="R133" s="43"/>
    </row>
    <row r="134" spans="7:18" x14ac:dyDescent="0.25">
      <c r="G134" s="19" t="s">
        <v>462</v>
      </c>
      <c r="H134" s="20"/>
      <c r="I134" s="21" t="s">
        <v>462</v>
      </c>
      <c r="J134" s="20" t="s">
        <v>212</v>
      </c>
      <c r="K134" s="21" t="s">
        <v>467</v>
      </c>
      <c r="L134" s="20" t="s">
        <v>453</v>
      </c>
      <c r="N134" s="45" t="s">
        <v>460</v>
      </c>
      <c r="O134" s="45"/>
      <c r="P134" s="45"/>
      <c r="Q134" s="45"/>
      <c r="R134" s="43"/>
    </row>
    <row r="135" spans="7:18" x14ac:dyDescent="0.25">
      <c r="G135" s="11" t="s">
        <v>460</v>
      </c>
      <c r="H135" t="s">
        <v>616</v>
      </c>
      <c r="I135" s="7" t="s">
        <v>460</v>
      </c>
      <c r="J135" t="s">
        <v>215</v>
      </c>
      <c r="K135" s="7">
        <v>14</v>
      </c>
      <c r="L135" t="s">
        <v>459</v>
      </c>
      <c r="N135" s="45" t="s">
        <v>460</v>
      </c>
      <c r="O135" s="45"/>
      <c r="P135" s="45"/>
      <c r="Q135" s="45"/>
      <c r="R135" s="43"/>
    </row>
    <row r="136" spans="7:18" x14ac:dyDescent="0.25">
      <c r="G136" s="11" t="s">
        <v>460</v>
      </c>
      <c r="I136" s="7" t="s">
        <v>461</v>
      </c>
      <c r="J136" t="s">
        <v>217</v>
      </c>
      <c r="K136" s="7">
        <v>14</v>
      </c>
      <c r="L136" t="s">
        <v>459</v>
      </c>
      <c r="N136" s="45" t="s">
        <v>460</v>
      </c>
      <c r="O136" s="45"/>
      <c r="P136" s="45"/>
      <c r="Q136" s="45"/>
      <c r="R136" s="43"/>
    </row>
    <row r="137" spans="7:18" x14ac:dyDescent="0.25">
      <c r="G137" s="11" t="s">
        <v>460</v>
      </c>
      <c r="I137" s="7" t="s">
        <v>462</v>
      </c>
      <c r="J137" t="s">
        <v>617</v>
      </c>
      <c r="K137" s="7">
        <v>14</v>
      </c>
      <c r="L137" t="s">
        <v>459</v>
      </c>
      <c r="N137" s="45" t="s">
        <v>460</v>
      </c>
      <c r="O137" s="45"/>
      <c r="P137" s="45"/>
      <c r="Q137" s="45"/>
      <c r="R137" s="43"/>
    </row>
    <row r="138" spans="7:18" x14ac:dyDescent="0.25">
      <c r="G138" s="11" t="s">
        <v>460</v>
      </c>
      <c r="I138" s="7" t="s">
        <v>463</v>
      </c>
      <c r="J138" t="s">
        <v>618</v>
      </c>
      <c r="K138" s="7">
        <v>14</v>
      </c>
      <c r="L138" t="s">
        <v>459</v>
      </c>
      <c r="N138" s="45" t="s">
        <v>460</v>
      </c>
      <c r="O138" s="45"/>
      <c r="P138" s="45"/>
      <c r="Q138" s="45"/>
      <c r="R138" s="43"/>
    </row>
    <row r="139" spans="7:18" x14ac:dyDescent="0.25">
      <c r="G139" s="11" t="s">
        <v>460</v>
      </c>
      <c r="I139" s="7" t="s">
        <v>464</v>
      </c>
      <c r="J139" t="s">
        <v>220</v>
      </c>
      <c r="K139" s="7">
        <v>14</v>
      </c>
      <c r="L139" t="s">
        <v>459</v>
      </c>
      <c r="N139" s="45" t="s">
        <v>460</v>
      </c>
      <c r="O139" s="45"/>
      <c r="P139" s="45"/>
      <c r="Q139" s="45"/>
      <c r="R139" s="43"/>
    </row>
    <row r="140" spans="7:18" x14ac:dyDescent="0.25">
      <c r="G140" s="11" t="s">
        <v>460</v>
      </c>
      <c r="I140" s="7" t="s">
        <v>465</v>
      </c>
      <c r="J140" t="s">
        <v>619</v>
      </c>
      <c r="K140" s="7">
        <v>14</v>
      </c>
      <c r="L140" t="s">
        <v>459</v>
      </c>
      <c r="N140" s="45" t="s">
        <v>460</v>
      </c>
      <c r="O140" s="45"/>
      <c r="P140" s="45"/>
      <c r="Q140" s="45"/>
      <c r="R140" s="43"/>
    </row>
    <row r="141" spans="7:18" x14ac:dyDescent="0.25">
      <c r="G141" s="11" t="s">
        <v>460</v>
      </c>
      <c r="I141" s="7" t="s">
        <v>466</v>
      </c>
      <c r="J141" t="s">
        <v>222</v>
      </c>
      <c r="K141" s="7">
        <v>14</v>
      </c>
      <c r="L141" t="s">
        <v>459</v>
      </c>
      <c r="N141" s="45" t="s">
        <v>460</v>
      </c>
      <c r="O141" s="45"/>
      <c r="P141" s="45"/>
      <c r="Q141" s="45"/>
      <c r="R141" s="43"/>
    </row>
    <row r="142" spans="7:18" x14ac:dyDescent="0.25">
      <c r="G142" s="11" t="s">
        <v>460</v>
      </c>
      <c r="I142" s="7" t="s">
        <v>467</v>
      </c>
      <c r="J142" t="s">
        <v>223</v>
      </c>
      <c r="K142" s="7">
        <v>14</v>
      </c>
      <c r="L142" t="s">
        <v>459</v>
      </c>
      <c r="N142" s="45" t="s">
        <v>460</v>
      </c>
      <c r="O142" s="45"/>
      <c r="P142" s="45"/>
      <c r="Q142" s="45"/>
      <c r="R142" s="43"/>
    </row>
    <row r="143" spans="7:18" x14ac:dyDescent="0.25">
      <c r="G143" s="11" t="s">
        <v>460</v>
      </c>
      <c r="I143" s="7" t="s">
        <v>468</v>
      </c>
      <c r="J143" t="s">
        <v>620</v>
      </c>
      <c r="K143" s="7">
        <v>14</v>
      </c>
      <c r="L143" t="s">
        <v>459</v>
      </c>
      <c r="N143" s="45" t="s">
        <v>460</v>
      </c>
      <c r="O143" s="45"/>
      <c r="P143" s="45"/>
      <c r="Q143" s="45"/>
      <c r="R143" s="43"/>
    </row>
    <row r="144" spans="7:18" x14ac:dyDescent="0.25">
      <c r="G144" s="11" t="s">
        <v>460</v>
      </c>
      <c r="I144" s="7" t="s">
        <v>692</v>
      </c>
      <c r="J144" t="s">
        <v>621</v>
      </c>
      <c r="K144" s="7">
        <v>14</v>
      </c>
      <c r="L144" t="s">
        <v>459</v>
      </c>
      <c r="N144" s="45" t="s">
        <v>460</v>
      </c>
      <c r="O144" s="45"/>
      <c r="P144" s="45"/>
      <c r="Q144" s="45"/>
      <c r="R144" s="43"/>
    </row>
    <row r="145" spans="7:18" x14ac:dyDescent="0.25">
      <c r="G145" s="11" t="s">
        <v>461</v>
      </c>
      <c r="H145" t="s">
        <v>622</v>
      </c>
      <c r="I145" s="7" t="s">
        <v>460</v>
      </c>
      <c r="J145" t="s">
        <v>227</v>
      </c>
      <c r="K145" s="7">
        <v>14</v>
      </c>
      <c r="L145" t="s">
        <v>459</v>
      </c>
      <c r="N145" s="45" t="s">
        <v>460</v>
      </c>
      <c r="O145" s="45"/>
      <c r="P145" s="45"/>
      <c r="Q145" s="45"/>
      <c r="R145" s="43"/>
    </row>
    <row r="146" spans="7:18" x14ac:dyDescent="0.25">
      <c r="G146" s="11" t="s">
        <v>461</v>
      </c>
      <c r="I146" s="7" t="s">
        <v>461</v>
      </c>
      <c r="J146" t="s">
        <v>588</v>
      </c>
      <c r="K146" s="7">
        <v>14</v>
      </c>
      <c r="L146" t="s">
        <v>459</v>
      </c>
      <c r="N146" s="45" t="s">
        <v>460</v>
      </c>
      <c r="O146" s="45"/>
      <c r="P146" s="45"/>
      <c r="Q146" s="45"/>
      <c r="R146" s="43"/>
    </row>
    <row r="147" spans="7:18" x14ac:dyDescent="0.25">
      <c r="G147" s="11" t="s">
        <v>461</v>
      </c>
      <c r="I147" s="7" t="s">
        <v>462</v>
      </c>
      <c r="J147" t="s">
        <v>229</v>
      </c>
      <c r="K147" s="7">
        <v>14</v>
      </c>
      <c r="L147" t="s">
        <v>459</v>
      </c>
      <c r="N147" s="45" t="s">
        <v>460</v>
      </c>
      <c r="O147" s="45"/>
      <c r="P147" s="45"/>
      <c r="Q147" s="45"/>
      <c r="R147" s="43"/>
    </row>
    <row r="148" spans="7:18" x14ac:dyDescent="0.25">
      <c r="G148" s="11" t="s">
        <v>461</v>
      </c>
      <c r="I148" s="7" t="s">
        <v>463</v>
      </c>
      <c r="J148" t="s">
        <v>623</v>
      </c>
      <c r="K148" s="7">
        <v>14</v>
      </c>
      <c r="L148" t="s">
        <v>459</v>
      </c>
      <c r="N148" s="45" t="s">
        <v>460</v>
      </c>
      <c r="O148" s="45"/>
      <c r="P148" s="45"/>
      <c r="Q148" s="45"/>
      <c r="R148" s="43"/>
    </row>
    <row r="149" spans="7:18" x14ac:dyDescent="0.25">
      <c r="G149" s="11" t="s">
        <v>461</v>
      </c>
      <c r="I149" s="7" t="s">
        <v>464</v>
      </c>
      <c r="J149" t="s">
        <v>624</v>
      </c>
      <c r="K149" s="7">
        <v>14</v>
      </c>
      <c r="L149" t="s">
        <v>459</v>
      </c>
      <c r="N149" s="45" t="s">
        <v>460</v>
      </c>
      <c r="O149" s="45"/>
      <c r="P149" s="45"/>
      <c r="Q149" s="45"/>
      <c r="R149" s="43"/>
    </row>
    <row r="150" spans="7:18" x14ac:dyDescent="0.25">
      <c r="G150" s="11" t="s">
        <v>461</v>
      </c>
      <c r="I150" s="7" t="s">
        <v>465</v>
      </c>
      <c r="J150" t="s">
        <v>625</v>
      </c>
      <c r="K150" s="7">
        <v>14</v>
      </c>
      <c r="L150" t="s">
        <v>459</v>
      </c>
      <c r="N150" s="45" t="s">
        <v>460</v>
      </c>
      <c r="O150" s="45"/>
      <c r="P150" s="45"/>
      <c r="Q150" s="45"/>
      <c r="R150" s="43"/>
    </row>
    <row r="151" spans="7:18" x14ac:dyDescent="0.25">
      <c r="G151" s="11" t="s">
        <v>461</v>
      </c>
      <c r="I151" s="7" t="s">
        <v>466</v>
      </c>
      <c r="J151" t="s">
        <v>233</v>
      </c>
      <c r="K151" s="7">
        <v>14</v>
      </c>
      <c r="L151" t="s">
        <v>459</v>
      </c>
      <c r="N151" s="45" t="s">
        <v>460</v>
      </c>
      <c r="O151" s="45"/>
      <c r="P151" s="45"/>
      <c r="Q151" s="45"/>
      <c r="R151" s="43"/>
    </row>
    <row r="152" spans="7:18" x14ac:dyDescent="0.25">
      <c r="G152" s="11" t="s">
        <v>461</v>
      </c>
      <c r="I152" s="7" t="s">
        <v>467</v>
      </c>
      <c r="J152" t="s">
        <v>234</v>
      </c>
      <c r="K152" s="7">
        <v>14</v>
      </c>
      <c r="L152" t="s">
        <v>459</v>
      </c>
      <c r="N152" s="45" t="s">
        <v>460</v>
      </c>
      <c r="O152" s="45"/>
      <c r="P152" s="45"/>
      <c r="Q152" s="45"/>
      <c r="R152" s="43"/>
    </row>
    <row r="153" spans="7:18" x14ac:dyDescent="0.25">
      <c r="G153" s="19" t="s">
        <v>460</v>
      </c>
      <c r="H153" s="20" t="s">
        <v>626</v>
      </c>
      <c r="I153" s="21" t="s">
        <v>460</v>
      </c>
      <c r="J153" s="20" t="s">
        <v>627</v>
      </c>
      <c r="K153" s="21">
        <v>11</v>
      </c>
      <c r="L153" s="20" t="s">
        <v>456</v>
      </c>
      <c r="N153" s="45" t="s">
        <v>460</v>
      </c>
      <c r="O153" s="45"/>
      <c r="P153" s="45"/>
      <c r="Q153" s="45"/>
      <c r="R153" s="43"/>
    </row>
    <row r="154" spans="7:18" x14ac:dyDescent="0.25">
      <c r="G154" s="19" t="s">
        <v>460</v>
      </c>
      <c r="H154" s="20"/>
      <c r="I154" s="21" t="s">
        <v>461</v>
      </c>
      <c r="J154" s="20" t="s">
        <v>239</v>
      </c>
      <c r="K154" s="21">
        <v>11</v>
      </c>
      <c r="L154" s="20" t="s">
        <v>456</v>
      </c>
      <c r="N154" s="45" t="s">
        <v>460</v>
      </c>
      <c r="O154" s="45"/>
      <c r="P154" s="45"/>
      <c r="Q154" s="45"/>
      <c r="R154" s="43"/>
    </row>
    <row r="155" spans="7:18" x14ac:dyDescent="0.25">
      <c r="G155" s="19" t="s">
        <v>460</v>
      </c>
      <c r="H155" s="20"/>
      <c r="I155" s="21" t="s">
        <v>462</v>
      </c>
      <c r="J155" s="20" t="s">
        <v>240</v>
      </c>
      <c r="K155" s="21">
        <v>11</v>
      </c>
      <c r="L155" s="20" t="s">
        <v>456</v>
      </c>
      <c r="N155" s="45" t="s">
        <v>460</v>
      </c>
      <c r="O155" s="45"/>
      <c r="P155" s="45"/>
      <c r="Q155" s="45"/>
      <c r="R155" s="43"/>
    </row>
    <row r="156" spans="7:18" x14ac:dyDescent="0.25">
      <c r="G156" s="19" t="s">
        <v>460</v>
      </c>
      <c r="H156" s="20"/>
      <c r="I156" s="21" t="s">
        <v>463</v>
      </c>
      <c r="J156" s="20" t="s">
        <v>628</v>
      </c>
      <c r="K156" s="21">
        <v>11</v>
      </c>
      <c r="L156" s="20" t="s">
        <v>456</v>
      </c>
      <c r="N156" s="45" t="s">
        <v>460</v>
      </c>
      <c r="O156" s="45"/>
      <c r="P156" s="45"/>
      <c r="Q156" s="45"/>
      <c r="R156" s="43"/>
    </row>
    <row r="157" spans="7:18" x14ac:dyDescent="0.25">
      <c r="G157" s="19" t="s">
        <v>460</v>
      </c>
      <c r="H157" s="20"/>
      <c r="I157" s="21" t="s">
        <v>464</v>
      </c>
      <c r="J157" s="20" t="s">
        <v>242</v>
      </c>
      <c r="K157" s="21">
        <v>11</v>
      </c>
      <c r="L157" s="20" t="s">
        <v>456</v>
      </c>
      <c r="N157" s="45" t="s">
        <v>460</v>
      </c>
      <c r="O157" s="45"/>
      <c r="P157" s="45"/>
      <c r="Q157" s="45"/>
      <c r="R157" s="43"/>
    </row>
    <row r="158" spans="7:18" x14ac:dyDescent="0.25">
      <c r="G158" s="19" t="s">
        <v>460</v>
      </c>
      <c r="H158" s="20"/>
      <c r="I158" s="21" t="s">
        <v>465</v>
      </c>
      <c r="J158" s="20" t="s">
        <v>629</v>
      </c>
      <c r="K158" s="21">
        <v>11</v>
      </c>
      <c r="L158" s="20" t="s">
        <v>456</v>
      </c>
      <c r="N158" s="45" t="s">
        <v>460</v>
      </c>
      <c r="O158" s="45"/>
      <c r="P158" s="45"/>
      <c r="Q158" s="45"/>
      <c r="R158" s="43"/>
    </row>
    <row r="159" spans="7:18" x14ac:dyDescent="0.25">
      <c r="G159" s="19" t="s">
        <v>460</v>
      </c>
      <c r="H159" s="20"/>
      <c r="I159" s="21" t="s">
        <v>466</v>
      </c>
      <c r="J159" s="20" t="s">
        <v>244</v>
      </c>
      <c r="K159" s="21">
        <v>11</v>
      </c>
      <c r="L159" s="20" t="s">
        <v>456</v>
      </c>
      <c r="N159" s="45" t="s">
        <v>460</v>
      </c>
      <c r="O159" s="45"/>
      <c r="P159" s="45"/>
      <c r="Q159" s="45"/>
      <c r="R159" s="43"/>
    </row>
    <row r="160" spans="7:18" x14ac:dyDescent="0.25">
      <c r="G160" s="19" t="s">
        <v>460</v>
      </c>
      <c r="H160" s="20"/>
      <c r="I160" s="21" t="s">
        <v>467</v>
      </c>
      <c r="J160" s="20" t="s">
        <v>630</v>
      </c>
      <c r="K160" s="21">
        <v>11</v>
      </c>
      <c r="L160" s="20" t="s">
        <v>456</v>
      </c>
      <c r="N160" s="45" t="s">
        <v>460</v>
      </c>
      <c r="O160" s="45"/>
      <c r="P160" s="45"/>
      <c r="Q160" s="45"/>
      <c r="R160" s="43"/>
    </row>
    <row r="161" spans="7:18" x14ac:dyDescent="0.25">
      <c r="G161" s="19" t="s">
        <v>460</v>
      </c>
      <c r="H161" s="20"/>
      <c r="I161" s="21" t="s">
        <v>468</v>
      </c>
      <c r="J161" s="20" t="s">
        <v>631</v>
      </c>
      <c r="K161" s="21">
        <v>11</v>
      </c>
      <c r="L161" s="20" t="s">
        <v>456</v>
      </c>
      <c r="N161" s="45" t="s">
        <v>460</v>
      </c>
      <c r="O161" s="45"/>
      <c r="P161" s="45"/>
      <c r="Q161" s="45"/>
      <c r="R161" s="43"/>
    </row>
    <row r="162" spans="7:18" x14ac:dyDescent="0.25">
      <c r="G162" s="19" t="s">
        <v>461</v>
      </c>
      <c r="H162" s="20" t="s">
        <v>632</v>
      </c>
      <c r="I162" s="21" t="s">
        <v>460</v>
      </c>
      <c r="J162" s="20" t="s">
        <v>248</v>
      </c>
      <c r="K162" s="21">
        <v>11</v>
      </c>
      <c r="L162" s="20" t="s">
        <v>456</v>
      </c>
      <c r="N162" s="45" t="s">
        <v>460</v>
      </c>
      <c r="O162" s="45"/>
      <c r="P162" s="45"/>
      <c r="Q162" s="45"/>
      <c r="R162" s="43"/>
    </row>
    <row r="163" spans="7:18" x14ac:dyDescent="0.25">
      <c r="G163" s="19" t="s">
        <v>461</v>
      </c>
      <c r="H163" s="20"/>
      <c r="I163" s="21" t="s">
        <v>461</v>
      </c>
      <c r="J163" s="20" t="s">
        <v>250</v>
      </c>
      <c r="K163" s="21">
        <v>11</v>
      </c>
      <c r="L163" s="20" t="s">
        <v>456</v>
      </c>
      <c r="N163" s="45" t="s">
        <v>460</v>
      </c>
      <c r="O163" s="45"/>
      <c r="P163" s="45"/>
      <c r="Q163" s="45"/>
      <c r="R163" s="43"/>
    </row>
    <row r="164" spans="7:18" x14ac:dyDescent="0.25">
      <c r="G164" s="19" t="s">
        <v>461</v>
      </c>
      <c r="H164" s="20"/>
      <c r="I164" s="21" t="s">
        <v>462</v>
      </c>
      <c r="J164" s="20" t="s">
        <v>633</v>
      </c>
      <c r="K164" s="21">
        <v>11</v>
      </c>
      <c r="L164" s="20" t="s">
        <v>456</v>
      </c>
      <c r="N164" s="45" t="s">
        <v>460</v>
      </c>
      <c r="O164" s="45"/>
      <c r="P164" s="45"/>
      <c r="Q164" s="45"/>
      <c r="R164" s="43"/>
    </row>
    <row r="165" spans="7:18" x14ac:dyDescent="0.25">
      <c r="G165" s="19" t="s">
        <v>461</v>
      </c>
      <c r="H165" s="20"/>
      <c r="I165" s="21" t="s">
        <v>463</v>
      </c>
      <c r="J165" s="20" t="s">
        <v>634</v>
      </c>
      <c r="K165" s="21">
        <v>11</v>
      </c>
      <c r="L165" s="20" t="s">
        <v>456</v>
      </c>
      <c r="N165" s="45" t="s">
        <v>460</v>
      </c>
      <c r="O165" s="45"/>
      <c r="P165" s="45"/>
      <c r="Q165" s="45"/>
      <c r="R165" s="43"/>
    </row>
    <row r="166" spans="7:18" x14ac:dyDescent="0.25">
      <c r="G166" s="19" t="s">
        <v>461</v>
      </c>
      <c r="H166" s="20"/>
      <c r="I166" s="21" t="s">
        <v>464</v>
      </c>
      <c r="J166" s="20" t="s">
        <v>635</v>
      </c>
      <c r="K166" s="21">
        <v>11</v>
      </c>
      <c r="L166" s="20" t="s">
        <v>456</v>
      </c>
      <c r="N166" s="45" t="s">
        <v>460</v>
      </c>
      <c r="O166" s="45"/>
      <c r="P166" s="45"/>
      <c r="Q166" s="45"/>
      <c r="R166" s="43"/>
    </row>
    <row r="167" spans="7:18" x14ac:dyDescent="0.25">
      <c r="G167" s="19" t="s">
        <v>461</v>
      </c>
      <c r="H167" s="20"/>
      <c r="I167" s="21" t="s">
        <v>465</v>
      </c>
      <c r="J167" s="20" t="s">
        <v>254</v>
      </c>
      <c r="K167" s="21">
        <v>11</v>
      </c>
      <c r="L167" s="20" t="s">
        <v>456</v>
      </c>
      <c r="N167" s="45" t="s">
        <v>460</v>
      </c>
      <c r="O167" s="45"/>
      <c r="P167" s="45"/>
      <c r="Q167" s="45"/>
      <c r="R167" s="43"/>
    </row>
    <row r="168" spans="7:18" x14ac:dyDescent="0.25">
      <c r="G168" s="19" t="s">
        <v>461</v>
      </c>
      <c r="H168" s="20"/>
      <c r="I168" s="21" t="s">
        <v>466</v>
      </c>
      <c r="J168" s="20" t="s">
        <v>255</v>
      </c>
      <c r="K168" s="21">
        <v>11</v>
      </c>
      <c r="L168" s="20" t="s">
        <v>456</v>
      </c>
      <c r="N168" s="45" t="s">
        <v>460</v>
      </c>
      <c r="O168" s="45"/>
      <c r="P168" s="45"/>
      <c r="Q168" s="45"/>
      <c r="R168" s="43"/>
    </row>
    <row r="169" spans="7:18" x14ac:dyDescent="0.25">
      <c r="G169" s="19" t="s">
        <v>461</v>
      </c>
      <c r="H169" s="20"/>
      <c r="I169" s="21" t="s">
        <v>467</v>
      </c>
      <c r="J169" s="20" t="s">
        <v>636</v>
      </c>
      <c r="K169" s="21">
        <v>11</v>
      </c>
      <c r="L169" s="20" t="s">
        <v>456</v>
      </c>
      <c r="N169" s="45" t="s">
        <v>460</v>
      </c>
      <c r="O169" s="45"/>
      <c r="P169" s="45"/>
      <c r="Q169" s="45"/>
      <c r="R169" s="43"/>
    </row>
    <row r="170" spans="7:18" x14ac:dyDescent="0.25">
      <c r="G170" s="19" t="s">
        <v>461</v>
      </c>
      <c r="H170" s="20"/>
      <c r="I170" s="21" t="s">
        <v>468</v>
      </c>
      <c r="J170" s="20" t="s">
        <v>257</v>
      </c>
      <c r="K170" s="21">
        <v>11</v>
      </c>
      <c r="L170" s="20" t="s">
        <v>456</v>
      </c>
      <c r="N170" s="45" t="s">
        <v>460</v>
      </c>
      <c r="O170" s="45"/>
      <c r="P170" s="45"/>
      <c r="Q170" s="45"/>
      <c r="R170" s="43"/>
    </row>
    <row r="171" spans="7:18" x14ac:dyDescent="0.25">
      <c r="G171" s="19" t="s">
        <v>461</v>
      </c>
      <c r="H171" s="20"/>
      <c r="I171" s="21" t="s">
        <v>692</v>
      </c>
      <c r="J171" s="20" t="s">
        <v>258</v>
      </c>
      <c r="K171" s="21">
        <v>11</v>
      </c>
      <c r="L171" s="20" t="s">
        <v>456</v>
      </c>
      <c r="N171" s="45" t="s">
        <v>460</v>
      </c>
      <c r="O171" s="45"/>
      <c r="P171" s="45"/>
      <c r="Q171" s="45"/>
      <c r="R171" s="43"/>
    </row>
    <row r="172" spans="7:18" x14ac:dyDescent="0.25">
      <c r="G172" s="19" t="s">
        <v>462</v>
      </c>
      <c r="H172" s="20" t="s">
        <v>637</v>
      </c>
      <c r="I172" s="21" t="s">
        <v>460</v>
      </c>
      <c r="J172" s="20" t="s">
        <v>260</v>
      </c>
      <c r="K172" s="21">
        <v>11</v>
      </c>
      <c r="L172" s="20" t="s">
        <v>456</v>
      </c>
      <c r="N172" s="45" t="s">
        <v>460</v>
      </c>
      <c r="O172" s="45"/>
      <c r="P172" s="45"/>
      <c r="Q172" s="45"/>
      <c r="R172" s="43"/>
    </row>
    <row r="173" spans="7:18" x14ac:dyDescent="0.25">
      <c r="G173" s="19" t="s">
        <v>462</v>
      </c>
      <c r="H173" s="20"/>
      <c r="I173" s="21" t="s">
        <v>461</v>
      </c>
      <c r="J173" s="20" t="s">
        <v>638</v>
      </c>
      <c r="K173" s="21">
        <v>11</v>
      </c>
      <c r="L173" s="20" t="s">
        <v>456</v>
      </c>
      <c r="N173" s="45" t="s">
        <v>460</v>
      </c>
      <c r="O173" s="45"/>
      <c r="P173" s="45"/>
      <c r="Q173" s="45"/>
      <c r="R173" s="43"/>
    </row>
    <row r="174" spans="7:18" x14ac:dyDescent="0.25">
      <c r="G174" s="19" t="s">
        <v>462</v>
      </c>
      <c r="H174" s="20"/>
      <c r="I174" s="21" t="s">
        <v>462</v>
      </c>
      <c r="J174" s="20" t="s">
        <v>639</v>
      </c>
      <c r="K174" s="21">
        <v>11</v>
      </c>
      <c r="L174" s="20" t="s">
        <v>456</v>
      </c>
      <c r="N174" s="45" t="s">
        <v>460</v>
      </c>
      <c r="O174" s="45"/>
      <c r="P174" s="45"/>
      <c r="Q174" s="45"/>
      <c r="R174" s="43"/>
    </row>
    <row r="175" spans="7:18" x14ac:dyDescent="0.25">
      <c r="G175" s="19" t="s">
        <v>462</v>
      </c>
      <c r="H175" s="20"/>
      <c r="I175" s="21" t="s">
        <v>463</v>
      </c>
      <c r="J175" s="20" t="s">
        <v>640</v>
      </c>
      <c r="K175" s="21">
        <v>11</v>
      </c>
      <c r="L175" s="20" t="s">
        <v>456</v>
      </c>
      <c r="N175" s="45" t="s">
        <v>460</v>
      </c>
      <c r="O175" s="45"/>
      <c r="P175" s="45"/>
      <c r="Q175" s="45"/>
      <c r="R175" s="43"/>
    </row>
    <row r="176" spans="7:18" x14ac:dyDescent="0.25">
      <c r="G176" s="49" t="s">
        <v>460</v>
      </c>
      <c r="H176" s="50" t="s">
        <v>641</v>
      </c>
      <c r="I176" s="51" t="s">
        <v>460</v>
      </c>
      <c r="J176" s="50" t="s">
        <v>267</v>
      </c>
      <c r="K176" s="51" t="s">
        <v>462</v>
      </c>
      <c r="L176" s="50" t="s">
        <v>448</v>
      </c>
      <c r="N176" s="45" t="s">
        <v>460</v>
      </c>
      <c r="O176" s="45"/>
      <c r="P176" s="45"/>
      <c r="Q176" s="45"/>
      <c r="R176" s="43"/>
    </row>
    <row r="177" spans="7:18" x14ac:dyDescent="0.25">
      <c r="G177" s="49" t="s">
        <v>460</v>
      </c>
      <c r="H177" s="50"/>
      <c r="I177" s="51" t="s">
        <v>461</v>
      </c>
      <c r="J177" s="50" t="s">
        <v>269</v>
      </c>
      <c r="K177" s="51" t="s">
        <v>462</v>
      </c>
      <c r="L177" s="50" t="s">
        <v>448</v>
      </c>
      <c r="N177" s="45" t="s">
        <v>460</v>
      </c>
      <c r="O177" s="45"/>
      <c r="P177" s="45"/>
      <c r="Q177" s="45"/>
      <c r="R177" s="43"/>
    </row>
    <row r="178" spans="7:18" x14ac:dyDescent="0.25">
      <c r="G178" s="49" t="s">
        <v>460</v>
      </c>
      <c r="H178" s="50"/>
      <c r="I178" s="51" t="s">
        <v>462</v>
      </c>
      <c r="J178" s="50" t="s">
        <v>270</v>
      </c>
      <c r="K178" s="51" t="s">
        <v>462</v>
      </c>
      <c r="L178" s="50" t="s">
        <v>448</v>
      </c>
      <c r="N178" s="45" t="s">
        <v>460</v>
      </c>
      <c r="O178" s="45"/>
      <c r="P178" s="45"/>
      <c r="Q178" s="45"/>
      <c r="R178" s="43"/>
    </row>
    <row r="179" spans="7:18" x14ac:dyDescent="0.25">
      <c r="G179" s="49" t="s">
        <v>460</v>
      </c>
      <c r="H179" s="50"/>
      <c r="I179" s="51" t="s">
        <v>463</v>
      </c>
      <c r="J179" s="50" t="s">
        <v>642</v>
      </c>
      <c r="K179" s="51" t="s">
        <v>462</v>
      </c>
      <c r="L179" s="50" t="s">
        <v>448</v>
      </c>
      <c r="N179" s="45" t="s">
        <v>460</v>
      </c>
      <c r="O179" s="45"/>
      <c r="P179" s="45"/>
      <c r="Q179" s="45"/>
      <c r="R179" s="43"/>
    </row>
    <row r="180" spans="7:18" x14ac:dyDescent="0.25">
      <c r="G180" s="49" t="s">
        <v>461</v>
      </c>
      <c r="H180" s="50" t="s">
        <v>643</v>
      </c>
      <c r="I180" s="51" t="s">
        <v>460</v>
      </c>
      <c r="J180" s="50" t="s">
        <v>273</v>
      </c>
      <c r="K180" s="51" t="s">
        <v>462</v>
      </c>
      <c r="L180" s="50" t="s">
        <v>448</v>
      </c>
      <c r="N180" s="45" t="s">
        <v>460</v>
      </c>
      <c r="O180" s="45"/>
      <c r="P180" s="45"/>
      <c r="Q180" s="45"/>
      <c r="R180" s="43"/>
    </row>
    <row r="181" spans="7:18" x14ac:dyDescent="0.25">
      <c r="G181" s="49" t="s">
        <v>461</v>
      </c>
      <c r="H181" s="50"/>
      <c r="I181" s="51" t="s">
        <v>461</v>
      </c>
      <c r="J181" s="50" t="s">
        <v>275</v>
      </c>
      <c r="K181" s="51" t="s">
        <v>462</v>
      </c>
      <c r="L181" s="50" t="s">
        <v>448</v>
      </c>
      <c r="N181" s="45" t="s">
        <v>460</v>
      </c>
      <c r="O181" s="45"/>
      <c r="P181" s="45"/>
      <c r="Q181" s="45"/>
      <c r="R181" s="43"/>
    </row>
    <row r="182" spans="7:18" x14ac:dyDescent="0.25">
      <c r="G182" s="49" t="s">
        <v>461</v>
      </c>
      <c r="H182" s="50"/>
      <c r="I182" s="51" t="s">
        <v>462</v>
      </c>
      <c r="J182" s="50" t="s">
        <v>276</v>
      </c>
      <c r="K182" s="51" t="s">
        <v>462</v>
      </c>
      <c r="L182" s="50" t="s">
        <v>448</v>
      </c>
      <c r="N182" s="45" t="s">
        <v>460</v>
      </c>
      <c r="O182" s="45"/>
      <c r="P182" s="45"/>
      <c r="Q182" s="45"/>
      <c r="R182" s="43"/>
    </row>
    <row r="183" spans="7:18" x14ac:dyDescent="0.25">
      <c r="G183" s="49" t="s">
        <v>461</v>
      </c>
      <c r="H183" s="50"/>
      <c r="I183" s="51" t="s">
        <v>463</v>
      </c>
      <c r="J183" s="50" t="s">
        <v>644</v>
      </c>
      <c r="K183" s="51" t="s">
        <v>462</v>
      </c>
      <c r="L183" s="50" t="s">
        <v>448</v>
      </c>
      <c r="N183" s="45" t="s">
        <v>460</v>
      </c>
      <c r="O183" s="45"/>
      <c r="P183" s="45"/>
      <c r="Q183" s="45"/>
      <c r="R183" s="43"/>
    </row>
    <row r="184" spans="7:18" x14ac:dyDescent="0.25">
      <c r="G184" s="49" t="s">
        <v>461</v>
      </c>
      <c r="H184" s="50"/>
      <c r="I184" s="51" t="s">
        <v>464</v>
      </c>
      <c r="J184" s="50" t="s">
        <v>645</v>
      </c>
      <c r="K184" s="51" t="s">
        <v>462</v>
      </c>
      <c r="L184" s="50" t="s">
        <v>448</v>
      </c>
      <c r="N184" s="45" t="s">
        <v>460</v>
      </c>
      <c r="O184" s="45"/>
      <c r="P184" s="45"/>
      <c r="Q184" s="45"/>
      <c r="R184" s="43"/>
    </row>
    <row r="185" spans="7:18" x14ac:dyDescent="0.25">
      <c r="G185" s="49" t="s">
        <v>462</v>
      </c>
      <c r="H185" s="50" t="s">
        <v>646</v>
      </c>
      <c r="I185" s="51" t="s">
        <v>460</v>
      </c>
      <c r="J185" s="50" t="s">
        <v>280</v>
      </c>
      <c r="K185" s="51" t="s">
        <v>462</v>
      </c>
      <c r="L185" s="50" t="s">
        <v>448</v>
      </c>
      <c r="N185" s="45" t="s">
        <v>460</v>
      </c>
      <c r="O185" s="45"/>
      <c r="P185" s="45"/>
      <c r="Q185" s="45"/>
      <c r="R185" s="43"/>
    </row>
    <row r="186" spans="7:18" x14ac:dyDescent="0.25">
      <c r="G186" s="49" t="s">
        <v>462</v>
      </c>
      <c r="H186" s="50"/>
      <c r="I186" s="51" t="s">
        <v>461</v>
      </c>
      <c r="J186" s="50" t="s">
        <v>282</v>
      </c>
      <c r="K186" s="51" t="s">
        <v>462</v>
      </c>
      <c r="L186" s="50" t="s">
        <v>448</v>
      </c>
      <c r="N186" s="45" t="s">
        <v>460</v>
      </c>
      <c r="O186" s="45"/>
      <c r="P186" s="45"/>
      <c r="Q186" s="45"/>
      <c r="R186" s="43"/>
    </row>
    <row r="187" spans="7:18" x14ac:dyDescent="0.25">
      <c r="G187" s="49" t="s">
        <v>462</v>
      </c>
      <c r="H187" s="50"/>
      <c r="I187" s="51" t="s">
        <v>462</v>
      </c>
      <c r="J187" s="50" t="s">
        <v>283</v>
      </c>
      <c r="K187" s="51" t="s">
        <v>462</v>
      </c>
      <c r="L187" s="50" t="s">
        <v>448</v>
      </c>
      <c r="N187" s="45" t="s">
        <v>460</v>
      </c>
      <c r="O187" s="45"/>
      <c r="P187" s="45"/>
      <c r="Q187" s="45"/>
      <c r="R187" s="43"/>
    </row>
    <row r="188" spans="7:18" x14ac:dyDescent="0.25">
      <c r="G188" s="49" t="s">
        <v>462</v>
      </c>
      <c r="H188" s="50"/>
      <c r="I188" s="51" t="s">
        <v>463</v>
      </c>
      <c r="J188" s="50" t="s">
        <v>647</v>
      </c>
      <c r="K188" s="51" t="s">
        <v>462</v>
      </c>
      <c r="L188" s="50" t="s">
        <v>448</v>
      </c>
      <c r="N188" s="45" t="s">
        <v>460</v>
      </c>
      <c r="O188" s="45"/>
      <c r="P188" s="45"/>
      <c r="Q188" s="45"/>
      <c r="R188" s="43"/>
    </row>
    <row r="189" spans="7:18" x14ac:dyDescent="0.25">
      <c r="G189" s="49" t="s">
        <v>462</v>
      </c>
      <c r="H189" s="50"/>
      <c r="I189" s="51" t="s">
        <v>464</v>
      </c>
      <c r="J189" s="50" t="s">
        <v>285</v>
      </c>
      <c r="K189" s="51" t="s">
        <v>462</v>
      </c>
      <c r="L189" s="50" t="s">
        <v>448</v>
      </c>
      <c r="N189" s="45" t="s">
        <v>460</v>
      </c>
      <c r="O189" s="45"/>
      <c r="P189" s="45"/>
      <c r="Q189" s="45"/>
      <c r="R189" s="43"/>
    </row>
    <row r="190" spans="7:18" x14ac:dyDescent="0.25">
      <c r="G190" s="49" t="s">
        <v>462</v>
      </c>
      <c r="H190" s="50"/>
      <c r="I190" s="51" t="s">
        <v>465</v>
      </c>
      <c r="J190" s="50" t="s">
        <v>648</v>
      </c>
      <c r="K190" s="51" t="s">
        <v>462</v>
      </c>
      <c r="L190" s="50" t="s">
        <v>448</v>
      </c>
      <c r="N190" s="45" t="s">
        <v>460</v>
      </c>
      <c r="O190" s="45"/>
      <c r="P190" s="45"/>
      <c r="Q190" s="45"/>
      <c r="R190" s="43"/>
    </row>
    <row r="191" spans="7:18" x14ac:dyDescent="0.25">
      <c r="G191" s="49" t="s">
        <v>463</v>
      </c>
      <c r="H191" s="50" t="s">
        <v>649</v>
      </c>
      <c r="I191" s="51" t="s">
        <v>460</v>
      </c>
      <c r="J191" s="50" t="s">
        <v>288</v>
      </c>
      <c r="K191" s="51" t="s">
        <v>462</v>
      </c>
      <c r="L191" s="50" t="s">
        <v>448</v>
      </c>
      <c r="N191" s="45" t="s">
        <v>460</v>
      </c>
      <c r="O191" s="45"/>
      <c r="P191" s="45"/>
      <c r="Q191" s="45"/>
      <c r="R191" s="43"/>
    </row>
    <row r="192" spans="7:18" x14ac:dyDescent="0.25">
      <c r="G192" s="16" t="s">
        <v>460</v>
      </c>
      <c r="H192" s="17" t="s">
        <v>650</v>
      </c>
      <c r="I192" s="18" t="s">
        <v>460</v>
      </c>
      <c r="J192" s="17" t="s">
        <v>291</v>
      </c>
      <c r="K192" s="18" t="s">
        <v>461</v>
      </c>
      <c r="L192" t="s">
        <v>653</v>
      </c>
      <c r="N192" s="45" t="s">
        <v>460</v>
      </c>
      <c r="O192" s="45"/>
      <c r="P192" s="45"/>
      <c r="Q192" s="45"/>
      <c r="R192" s="43"/>
    </row>
    <row r="193" spans="7:18" x14ac:dyDescent="0.25">
      <c r="G193" s="16" t="s">
        <v>460</v>
      </c>
      <c r="H193" s="17"/>
      <c r="I193" s="18" t="s">
        <v>461</v>
      </c>
      <c r="J193" s="17" t="s">
        <v>293</v>
      </c>
      <c r="K193" s="18" t="s">
        <v>461</v>
      </c>
      <c r="L193" t="s">
        <v>653</v>
      </c>
      <c r="N193" s="45" t="s">
        <v>460</v>
      </c>
      <c r="O193" s="45"/>
      <c r="P193" s="45"/>
      <c r="Q193" s="45"/>
      <c r="R193" s="43"/>
    </row>
    <row r="194" spans="7:18" x14ac:dyDescent="0.25">
      <c r="G194" s="16" t="s">
        <v>460</v>
      </c>
      <c r="H194" s="17"/>
      <c r="I194" s="18" t="s">
        <v>462</v>
      </c>
      <c r="J194" s="17" t="s">
        <v>651</v>
      </c>
      <c r="K194" s="18" t="s">
        <v>461</v>
      </c>
      <c r="L194" t="s">
        <v>653</v>
      </c>
      <c r="N194" s="45" t="s">
        <v>460</v>
      </c>
      <c r="O194" s="45"/>
      <c r="P194" s="45"/>
      <c r="Q194" s="45"/>
      <c r="R194" s="43"/>
    </row>
    <row r="195" spans="7:18" x14ac:dyDescent="0.25">
      <c r="G195" s="16" t="s">
        <v>460</v>
      </c>
      <c r="H195" s="17"/>
      <c r="I195" s="18" t="s">
        <v>463</v>
      </c>
      <c r="J195" s="17" t="s">
        <v>295</v>
      </c>
      <c r="K195" s="18" t="s">
        <v>461</v>
      </c>
      <c r="L195" t="s">
        <v>653</v>
      </c>
      <c r="N195" s="45" t="s">
        <v>460</v>
      </c>
      <c r="O195" s="45"/>
      <c r="P195" s="45"/>
      <c r="Q195" s="45"/>
      <c r="R195" s="43"/>
    </row>
    <row r="196" spans="7:18" x14ac:dyDescent="0.25">
      <c r="G196" s="16" t="s">
        <v>461</v>
      </c>
      <c r="H196" s="17" t="s">
        <v>652</v>
      </c>
      <c r="I196" s="18" t="s">
        <v>460</v>
      </c>
      <c r="J196" s="17" t="s">
        <v>653</v>
      </c>
      <c r="K196" s="18" t="s">
        <v>461</v>
      </c>
      <c r="L196" t="s">
        <v>653</v>
      </c>
      <c r="N196" s="45" t="s">
        <v>460</v>
      </c>
      <c r="O196" s="45"/>
      <c r="P196" s="45"/>
      <c r="Q196" s="45"/>
      <c r="R196" s="43"/>
    </row>
    <row r="197" spans="7:18" x14ac:dyDescent="0.25">
      <c r="G197" s="16" t="s">
        <v>462</v>
      </c>
      <c r="H197" s="17" t="s">
        <v>654</v>
      </c>
      <c r="I197" s="18" t="s">
        <v>460</v>
      </c>
      <c r="J197" s="17" t="s">
        <v>299</v>
      </c>
      <c r="K197" s="18" t="s">
        <v>461</v>
      </c>
      <c r="L197" t="s">
        <v>653</v>
      </c>
      <c r="N197" s="45" t="s">
        <v>460</v>
      </c>
      <c r="O197" s="45"/>
      <c r="P197" s="45"/>
      <c r="Q197" s="45"/>
      <c r="R197" s="43"/>
    </row>
    <row r="198" spans="7:18" x14ac:dyDescent="0.25">
      <c r="G198" s="16" t="s">
        <v>462</v>
      </c>
      <c r="H198" s="17"/>
      <c r="I198" s="18" t="s">
        <v>461</v>
      </c>
      <c r="J198" s="17" t="s">
        <v>655</v>
      </c>
      <c r="K198" s="18" t="s">
        <v>461</v>
      </c>
      <c r="L198" t="s">
        <v>653</v>
      </c>
      <c r="N198" s="45" t="s">
        <v>460</v>
      </c>
      <c r="O198" s="45"/>
      <c r="P198" s="45"/>
      <c r="Q198" s="45"/>
      <c r="R198" s="43"/>
    </row>
    <row r="199" spans="7:18" x14ac:dyDescent="0.25">
      <c r="G199" s="16" t="s">
        <v>463</v>
      </c>
      <c r="H199" s="17" t="s">
        <v>656</v>
      </c>
      <c r="I199" s="18" t="s">
        <v>460</v>
      </c>
      <c r="J199" s="17" t="s">
        <v>657</v>
      </c>
      <c r="K199" s="18" t="s">
        <v>461</v>
      </c>
      <c r="L199" t="s">
        <v>653</v>
      </c>
      <c r="N199" s="45" t="s">
        <v>460</v>
      </c>
      <c r="O199" s="45"/>
      <c r="P199" s="45"/>
      <c r="Q199" s="45"/>
      <c r="R199" s="43"/>
    </row>
    <row r="200" spans="7:18" x14ac:dyDescent="0.25">
      <c r="G200" s="16" t="s">
        <v>463</v>
      </c>
      <c r="H200" s="17"/>
      <c r="I200" s="18" t="s">
        <v>461</v>
      </c>
      <c r="J200" s="17" t="s">
        <v>305</v>
      </c>
      <c r="K200" s="18" t="s">
        <v>461</v>
      </c>
      <c r="L200" t="s">
        <v>653</v>
      </c>
      <c r="N200" s="45" t="s">
        <v>460</v>
      </c>
      <c r="O200" s="45"/>
      <c r="P200" s="45"/>
      <c r="Q200" s="45"/>
      <c r="R200" s="43"/>
    </row>
    <row r="201" spans="7:18" x14ac:dyDescent="0.25">
      <c r="G201" s="16" t="s">
        <v>463</v>
      </c>
      <c r="H201" s="17"/>
      <c r="I201" s="18" t="s">
        <v>462</v>
      </c>
      <c r="J201" s="17" t="s">
        <v>658</v>
      </c>
      <c r="K201" s="18" t="s">
        <v>461</v>
      </c>
      <c r="L201" t="s">
        <v>653</v>
      </c>
      <c r="N201" s="45" t="s">
        <v>460</v>
      </c>
      <c r="O201" s="45"/>
      <c r="P201" s="45"/>
      <c r="Q201" s="45"/>
      <c r="R201" s="43"/>
    </row>
    <row r="202" spans="7:18" x14ac:dyDescent="0.25">
      <c r="G202" s="16" t="s">
        <v>463</v>
      </c>
      <c r="H202" s="17"/>
      <c r="I202" s="18" t="s">
        <v>463</v>
      </c>
      <c r="J202" s="17" t="s">
        <v>659</v>
      </c>
      <c r="K202" s="18" t="s">
        <v>461</v>
      </c>
      <c r="L202" t="s">
        <v>653</v>
      </c>
      <c r="N202" s="45" t="s">
        <v>460</v>
      </c>
      <c r="O202" s="45"/>
      <c r="P202" s="45"/>
      <c r="Q202" s="45"/>
      <c r="R202" s="43"/>
    </row>
    <row r="203" spans="7:18" x14ac:dyDescent="0.25">
      <c r="G203" s="16" t="s">
        <v>463</v>
      </c>
      <c r="H203" s="17"/>
      <c r="I203" s="18" t="s">
        <v>464</v>
      </c>
      <c r="J203" s="17" t="s">
        <v>660</v>
      </c>
      <c r="K203" s="18" t="s">
        <v>461</v>
      </c>
      <c r="L203" t="s">
        <v>653</v>
      </c>
      <c r="N203" s="45" t="s">
        <v>460</v>
      </c>
      <c r="O203" s="45"/>
      <c r="P203" s="45"/>
      <c r="Q203" s="45"/>
      <c r="R203" s="43"/>
    </row>
    <row r="204" spans="7:18" x14ac:dyDescent="0.25">
      <c r="G204" s="16" t="s">
        <v>463</v>
      </c>
      <c r="H204" s="17"/>
      <c r="I204" s="18" t="s">
        <v>465</v>
      </c>
      <c r="J204" s="17" t="s">
        <v>661</v>
      </c>
      <c r="K204" s="18" t="s">
        <v>461</v>
      </c>
      <c r="L204" t="s">
        <v>653</v>
      </c>
      <c r="N204" s="45" t="s">
        <v>460</v>
      </c>
      <c r="O204" s="45"/>
      <c r="P204" s="45"/>
      <c r="Q204" s="45"/>
      <c r="R204" s="43"/>
    </row>
    <row r="205" spans="7:18" x14ac:dyDescent="0.25">
      <c r="G205" s="19" t="s">
        <v>460</v>
      </c>
      <c r="H205" s="20" t="s">
        <v>662</v>
      </c>
      <c r="I205" s="21" t="s">
        <v>460</v>
      </c>
      <c r="J205" s="20" t="s">
        <v>312</v>
      </c>
      <c r="K205" s="21">
        <v>10</v>
      </c>
      <c r="L205" s="20" t="s">
        <v>455</v>
      </c>
      <c r="N205" s="45" t="s">
        <v>460</v>
      </c>
      <c r="O205" s="45"/>
      <c r="P205" s="45"/>
      <c r="Q205" s="45"/>
      <c r="R205" s="43"/>
    </row>
    <row r="206" spans="7:18" x14ac:dyDescent="0.25">
      <c r="G206" s="19" t="s">
        <v>460</v>
      </c>
      <c r="H206" s="20"/>
      <c r="I206" s="21" t="s">
        <v>461</v>
      </c>
      <c r="J206" s="20" t="s">
        <v>663</v>
      </c>
      <c r="K206" s="21">
        <v>10</v>
      </c>
      <c r="L206" s="20" t="s">
        <v>455</v>
      </c>
      <c r="N206" s="45" t="s">
        <v>460</v>
      </c>
      <c r="O206" s="45"/>
      <c r="P206" s="45"/>
      <c r="Q206" s="45"/>
      <c r="R206" s="43"/>
    </row>
    <row r="207" spans="7:18" x14ac:dyDescent="0.25">
      <c r="G207" s="19" t="s">
        <v>460</v>
      </c>
      <c r="H207" s="20"/>
      <c r="I207" s="21" t="s">
        <v>462</v>
      </c>
      <c r="J207" s="20" t="s">
        <v>664</v>
      </c>
      <c r="K207" s="21">
        <v>10</v>
      </c>
      <c r="L207" s="20" t="s">
        <v>455</v>
      </c>
      <c r="N207" s="45" t="s">
        <v>460</v>
      </c>
      <c r="O207" s="45"/>
      <c r="P207" s="45"/>
      <c r="Q207" s="45"/>
      <c r="R207" s="43"/>
    </row>
    <row r="208" spans="7:18" x14ac:dyDescent="0.25">
      <c r="G208" s="19" t="s">
        <v>460</v>
      </c>
      <c r="H208" s="20"/>
      <c r="I208" s="21" t="s">
        <v>463</v>
      </c>
      <c r="J208" s="20" t="s">
        <v>665</v>
      </c>
      <c r="K208" s="21">
        <v>10</v>
      </c>
      <c r="L208" s="20" t="s">
        <v>455</v>
      </c>
      <c r="N208" s="45" t="s">
        <v>460</v>
      </c>
      <c r="O208" s="45"/>
      <c r="P208" s="45"/>
      <c r="Q208" s="45"/>
      <c r="R208" s="43"/>
    </row>
    <row r="209" spans="7:18" x14ac:dyDescent="0.25">
      <c r="G209" s="19" t="s">
        <v>460</v>
      </c>
      <c r="H209" s="20"/>
      <c r="I209" s="21" t="s">
        <v>464</v>
      </c>
      <c r="J209" s="20" t="s">
        <v>666</v>
      </c>
      <c r="K209" s="21">
        <v>10</v>
      </c>
      <c r="L209" s="20" t="s">
        <v>455</v>
      </c>
      <c r="N209" s="45" t="s">
        <v>460</v>
      </c>
      <c r="O209" s="45"/>
      <c r="P209" s="45"/>
      <c r="Q209" s="45"/>
      <c r="R209" s="43"/>
    </row>
    <row r="210" spans="7:18" x14ac:dyDescent="0.25">
      <c r="G210" s="19" t="s">
        <v>460</v>
      </c>
      <c r="H210" s="20"/>
      <c r="I210" s="21" t="s">
        <v>465</v>
      </c>
      <c r="J210" s="20" t="s">
        <v>517</v>
      </c>
      <c r="K210" s="21">
        <v>10</v>
      </c>
      <c r="L210" s="20" t="s">
        <v>455</v>
      </c>
      <c r="N210" s="45" t="s">
        <v>460</v>
      </c>
      <c r="O210" s="45"/>
      <c r="P210" s="45"/>
      <c r="Q210" s="45"/>
      <c r="R210" s="43"/>
    </row>
    <row r="211" spans="7:18" x14ac:dyDescent="0.25">
      <c r="G211" s="19" t="s">
        <v>460</v>
      </c>
      <c r="H211" s="20"/>
      <c r="I211" s="21" t="s">
        <v>466</v>
      </c>
      <c r="J211" s="20" t="s">
        <v>667</v>
      </c>
      <c r="K211" s="21">
        <v>10</v>
      </c>
      <c r="L211" s="20" t="s">
        <v>455</v>
      </c>
      <c r="N211" s="45" t="s">
        <v>460</v>
      </c>
      <c r="O211" s="45"/>
      <c r="P211" s="45"/>
      <c r="Q211" s="45"/>
      <c r="R211" s="43"/>
    </row>
    <row r="212" spans="7:18" x14ac:dyDescent="0.25">
      <c r="G212" s="19" t="s">
        <v>461</v>
      </c>
      <c r="H212" s="20" t="s">
        <v>668</v>
      </c>
      <c r="I212" s="21" t="s">
        <v>460</v>
      </c>
      <c r="J212" s="20" t="s">
        <v>669</v>
      </c>
      <c r="K212" s="21">
        <v>10</v>
      </c>
      <c r="L212" s="20" t="s">
        <v>455</v>
      </c>
      <c r="N212" s="45" t="s">
        <v>460</v>
      </c>
      <c r="O212" s="45"/>
      <c r="P212" s="45"/>
      <c r="Q212" s="45"/>
      <c r="R212" s="43"/>
    </row>
    <row r="213" spans="7:18" x14ac:dyDescent="0.25">
      <c r="G213" s="19" t="s">
        <v>461</v>
      </c>
      <c r="H213" s="20"/>
      <c r="I213" s="21" t="s">
        <v>461</v>
      </c>
      <c r="J213" s="20" t="s">
        <v>322</v>
      </c>
      <c r="K213" s="21">
        <v>10</v>
      </c>
      <c r="L213" s="20" t="s">
        <v>455</v>
      </c>
      <c r="N213" s="45" t="s">
        <v>460</v>
      </c>
      <c r="O213" s="45"/>
      <c r="P213" s="45"/>
      <c r="Q213" s="45"/>
      <c r="R213" s="43"/>
    </row>
    <row r="214" spans="7:18" x14ac:dyDescent="0.25">
      <c r="G214" s="19" t="s">
        <v>461</v>
      </c>
      <c r="H214" s="20"/>
      <c r="I214" s="21" t="s">
        <v>462</v>
      </c>
      <c r="J214" s="20" t="s">
        <v>323</v>
      </c>
      <c r="K214" s="21">
        <v>10</v>
      </c>
      <c r="L214" s="20" t="s">
        <v>455</v>
      </c>
      <c r="N214" s="45" t="s">
        <v>460</v>
      </c>
      <c r="O214" s="45"/>
      <c r="P214" s="45"/>
      <c r="Q214" s="45"/>
      <c r="R214" s="43"/>
    </row>
    <row r="215" spans="7:18" x14ac:dyDescent="0.25">
      <c r="G215" s="19" t="s">
        <v>461</v>
      </c>
      <c r="H215" s="20"/>
      <c r="I215" s="21" t="s">
        <v>463</v>
      </c>
      <c r="J215" s="20" t="s">
        <v>324</v>
      </c>
      <c r="K215" s="21">
        <v>10</v>
      </c>
      <c r="L215" s="20" t="s">
        <v>455</v>
      </c>
      <c r="N215" s="45" t="s">
        <v>460</v>
      </c>
      <c r="O215" s="45"/>
      <c r="P215" s="45"/>
      <c r="Q215" s="45"/>
      <c r="R215" s="43"/>
    </row>
    <row r="216" spans="7:18" x14ac:dyDescent="0.25">
      <c r="G216" s="19" t="s">
        <v>461</v>
      </c>
      <c r="H216" s="20"/>
      <c r="I216" s="21" t="s">
        <v>464</v>
      </c>
      <c r="J216" s="20" t="s">
        <v>325</v>
      </c>
      <c r="K216" s="21">
        <v>10</v>
      </c>
      <c r="L216" s="20" t="s">
        <v>455</v>
      </c>
      <c r="N216" s="45" t="s">
        <v>460</v>
      </c>
      <c r="O216" s="45"/>
      <c r="P216" s="45"/>
      <c r="Q216" s="45"/>
      <c r="R216" s="43"/>
    </row>
    <row r="217" spans="7:18" x14ac:dyDescent="0.25">
      <c r="G217" s="19" t="s">
        <v>461</v>
      </c>
      <c r="H217" s="20"/>
      <c r="I217" s="21" t="s">
        <v>465</v>
      </c>
      <c r="J217" s="20" t="s">
        <v>670</v>
      </c>
      <c r="K217" s="21">
        <v>10</v>
      </c>
      <c r="L217" s="20" t="s">
        <v>455</v>
      </c>
      <c r="N217" s="45" t="s">
        <v>460</v>
      </c>
      <c r="O217" s="45"/>
      <c r="P217" s="45"/>
      <c r="Q217" s="45"/>
      <c r="R217" s="43"/>
    </row>
    <row r="218" spans="7:18" x14ac:dyDescent="0.25">
      <c r="G218" s="55" t="s">
        <v>460</v>
      </c>
      <c r="H218" s="56" t="s">
        <v>671</v>
      </c>
      <c r="I218" s="57" t="s">
        <v>460</v>
      </c>
      <c r="J218" s="56" t="s">
        <v>672</v>
      </c>
      <c r="K218" s="57">
        <v>12</v>
      </c>
      <c r="L218" s="56" t="s">
        <v>457</v>
      </c>
      <c r="N218" s="45" t="s">
        <v>460</v>
      </c>
      <c r="O218" s="45"/>
      <c r="P218" s="45"/>
      <c r="Q218" s="45"/>
      <c r="R218" s="43"/>
    </row>
    <row r="219" spans="7:18" x14ac:dyDescent="0.25">
      <c r="G219" s="55" t="s">
        <v>460</v>
      </c>
      <c r="H219" s="56"/>
      <c r="I219" s="57" t="s">
        <v>461</v>
      </c>
      <c r="J219" s="56" t="s">
        <v>331</v>
      </c>
      <c r="K219" s="57">
        <v>12</v>
      </c>
      <c r="L219" s="56" t="s">
        <v>457</v>
      </c>
      <c r="N219" s="45" t="s">
        <v>460</v>
      </c>
      <c r="O219" s="45"/>
      <c r="P219" s="45"/>
      <c r="Q219" s="45"/>
      <c r="R219" s="43"/>
    </row>
    <row r="220" spans="7:18" x14ac:dyDescent="0.25">
      <c r="G220" s="55" t="s">
        <v>460</v>
      </c>
      <c r="H220" s="56"/>
      <c r="I220" s="57" t="s">
        <v>462</v>
      </c>
      <c r="J220" s="56" t="s">
        <v>673</v>
      </c>
      <c r="K220" s="57">
        <v>12</v>
      </c>
      <c r="L220" s="56" t="s">
        <v>457</v>
      </c>
      <c r="N220" s="45" t="s">
        <v>460</v>
      </c>
      <c r="O220" s="45"/>
      <c r="P220" s="45"/>
      <c r="Q220" s="45"/>
      <c r="R220" s="43"/>
    </row>
    <row r="221" spans="7:18" x14ac:dyDescent="0.25">
      <c r="G221" s="55" t="s">
        <v>460</v>
      </c>
      <c r="H221" s="56"/>
      <c r="I221" s="57" t="s">
        <v>463</v>
      </c>
      <c r="J221" s="56" t="s">
        <v>674</v>
      </c>
      <c r="K221" s="57">
        <v>12</v>
      </c>
      <c r="L221" s="56" t="s">
        <v>457</v>
      </c>
      <c r="N221" s="45" t="s">
        <v>460</v>
      </c>
      <c r="O221" s="45"/>
      <c r="P221" s="45"/>
      <c r="Q221" s="45"/>
      <c r="R221" s="43"/>
    </row>
    <row r="222" spans="7:18" x14ac:dyDescent="0.25">
      <c r="G222" s="55" t="s">
        <v>460</v>
      </c>
      <c r="H222" s="56"/>
      <c r="I222" s="57" t="s">
        <v>464</v>
      </c>
      <c r="J222" s="56" t="s">
        <v>675</v>
      </c>
      <c r="K222" s="57">
        <v>12</v>
      </c>
      <c r="L222" s="56" t="s">
        <v>457</v>
      </c>
      <c r="N222" s="45" t="s">
        <v>460</v>
      </c>
      <c r="O222" s="45"/>
      <c r="P222" s="45"/>
      <c r="Q222" s="45"/>
      <c r="R222" s="43"/>
    </row>
    <row r="223" spans="7:18" x14ac:dyDescent="0.25">
      <c r="G223" s="55" t="s">
        <v>460</v>
      </c>
      <c r="H223" s="56"/>
      <c r="I223" s="57" t="s">
        <v>465</v>
      </c>
      <c r="J223" s="56" t="s">
        <v>335</v>
      </c>
      <c r="K223" s="57">
        <v>12</v>
      </c>
      <c r="L223" s="56" t="s">
        <v>457</v>
      </c>
      <c r="N223" s="45" t="s">
        <v>460</v>
      </c>
      <c r="O223" s="45"/>
      <c r="P223" s="45"/>
      <c r="Q223" s="45"/>
      <c r="R223" s="43"/>
    </row>
    <row r="224" spans="7:18" x14ac:dyDescent="0.25">
      <c r="G224" s="55" t="s">
        <v>460</v>
      </c>
      <c r="H224" s="56"/>
      <c r="I224" s="57" t="s">
        <v>466</v>
      </c>
      <c r="J224" s="56" t="s">
        <v>676</v>
      </c>
      <c r="K224" s="57">
        <v>12</v>
      </c>
      <c r="L224" s="56" t="s">
        <v>457</v>
      </c>
      <c r="N224" s="45"/>
      <c r="O224" s="45"/>
      <c r="P224" s="45"/>
      <c r="Q224" s="45"/>
      <c r="R224" s="43"/>
    </row>
    <row r="225" spans="7:18" x14ac:dyDescent="0.25">
      <c r="G225" s="55" t="s">
        <v>460</v>
      </c>
      <c r="H225" s="56"/>
      <c r="I225" s="57" t="s">
        <v>467</v>
      </c>
      <c r="J225" s="56" t="s">
        <v>337</v>
      </c>
      <c r="K225" s="57">
        <v>12</v>
      </c>
      <c r="L225" s="56" t="s">
        <v>457</v>
      </c>
      <c r="N225" s="45"/>
      <c r="O225" s="45"/>
      <c r="P225" s="45"/>
      <c r="Q225" s="45"/>
      <c r="R225" s="43"/>
    </row>
    <row r="226" spans="7:18" x14ac:dyDescent="0.25">
      <c r="G226" s="55" t="s">
        <v>461</v>
      </c>
      <c r="H226" s="56" t="s">
        <v>677</v>
      </c>
      <c r="I226" s="57" t="s">
        <v>460</v>
      </c>
      <c r="J226" s="56" t="s">
        <v>678</v>
      </c>
      <c r="K226" s="57">
        <v>12</v>
      </c>
      <c r="L226" s="56" t="s">
        <v>457</v>
      </c>
      <c r="N226" s="45"/>
      <c r="O226" s="45"/>
      <c r="P226" s="45"/>
      <c r="Q226" s="45"/>
      <c r="R226" s="43"/>
    </row>
    <row r="227" spans="7:18" x14ac:dyDescent="0.25">
      <c r="G227" s="55" t="s">
        <v>461</v>
      </c>
      <c r="H227" s="56"/>
      <c r="I227" s="57" t="s">
        <v>461</v>
      </c>
      <c r="J227" s="56" t="s">
        <v>342</v>
      </c>
      <c r="K227" s="57">
        <v>12</v>
      </c>
      <c r="L227" s="56" t="s">
        <v>457</v>
      </c>
      <c r="N227" s="45"/>
      <c r="O227" s="45"/>
      <c r="P227" s="45"/>
      <c r="Q227" s="45"/>
      <c r="R227" s="43"/>
    </row>
    <row r="228" spans="7:18" x14ac:dyDescent="0.25">
      <c r="G228" s="55" t="s">
        <v>461</v>
      </c>
      <c r="H228" s="56"/>
      <c r="I228" s="57" t="s">
        <v>462</v>
      </c>
      <c r="J228" s="56" t="s">
        <v>343</v>
      </c>
      <c r="K228" s="57">
        <v>12</v>
      </c>
      <c r="L228" s="56" t="s">
        <v>457</v>
      </c>
      <c r="N228" s="45"/>
      <c r="O228" s="45"/>
      <c r="P228" s="45"/>
      <c r="Q228" s="45"/>
      <c r="R228" s="43"/>
    </row>
    <row r="229" spans="7:18" x14ac:dyDescent="0.25">
      <c r="G229" s="55" t="s">
        <v>461</v>
      </c>
      <c r="H229" s="56"/>
      <c r="I229" s="57" t="s">
        <v>463</v>
      </c>
      <c r="J229" s="56" t="s">
        <v>344</v>
      </c>
      <c r="K229" s="57">
        <v>12</v>
      </c>
      <c r="L229" s="56" t="s">
        <v>457</v>
      </c>
      <c r="N229" s="45"/>
      <c r="O229" s="45"/>
      <c r="P229" s="45"/>
      <c r="Q229" s="45"/>
      <c r="R229" s="43"/>
    </row>
    <row r="230" spans="7:18" x14ac:dyDescent="0.25">
      <c r="G230" s="55" t="s">
        <v>461</v>
      </c>
      <c r="H230" s="56"/>
      <c r="I230" s="57" t="s">
        <v>464</v>
      </c>
      <c r="J230" s="56" t="s">
        <v>345</v>
      </c>
      <c r="K230" s="57">
        <v>12</v>
      </c>
      <c r="L230" s="56" t="s">
        <v>457</v>
      </c>
      <c r="N230" s="45"/>
      <c r="O230" s="45"/>
      <c r="P230" s="45"/>
      <c r="Q230" s="45"/>
      <c r="R230" s="43"/>
    </row>
    <row r="231" spans="7:18" x14ac:dyDescent="0.25">
      <c r="G231" s="55" t="s">
        <v>461</v>
      </c>
      <c r="H231" s="56"/>
      <c r="I231" s="57" t="s">
        <v>465</v>
      </c>
      <c r="J231" s="56" t="s">
        <v>346</v>
      </c>
      <c r="K231" s="57">
        <v>12</v>
      </c>
      <c r="L231" s="56" t="s">
        <v>457</v>
      </c>
      <c r="N231" s="45"/>
      <c r="O231" s="45"/>
      <c r="P231" s="45"/>
      <c r="Q231" s="45"/>
      <c r="R231" s="43"/>
    </row>
    <row r="232" spans="7:18" x14ac:dyDescent="0.25">
      <c r="G232" s="55" t="s">
        <v>462</v>
      </c>
      <c r="H232" s="56" t="s">
        <v>679</v>
      </c>
      <c r="I232" s="57" t="s">
        <v>460</v>
      </c>
      <c r="J232" s="56" t="s">
        <v>348</v>
      </c>
      <c r="K232" s="57">
        <v>12</v>
      </c>
      <c r="L232" s="56" t="s">
        <v>457</v>
      </c>
      <c r="N232" s="45"/>
      <c r="O232" s="45"/>
      <c r="P232" s="45"/>
      <c r="Q232" s="45"/>
      <c r="R232" s="43"/>
    </row>
    <row r="233" spans="7:18" x14ac:dyDescent="0.25">
      <c r="G233" s="55" t="s">
        <v>462</v>
      </c>
      <c r="H233" s="56"/>
      <c r="I233" s="57" t="s">
        <v>461</v>
      </c>
      <c r="J233" s="56" t="s">
        <v>680</v>
      </c>
      <c r="K233" s="57">
        <v>12</v>
      </c>
      <c r="L233" s="56" t="s">
        <v>457</v>
      </c>
      <c r="N233" s="45"/>
      <c r="O233" s="45"/>
      <c r="P233" s="45"/>
      <c r="Q233" s="45"/>
      <c r="R233" s="43"/>
    </row>
    <row r="234" spans="7:18" x14ac:dyDescent="0.25">
      <c r="G234" s="55" t="s">
        <v>462</v>
      </c>
      <c r="H234" s="56"/>
      <c r="I234" s="57" t="s">
        <v>462</v>
      </c>
      <c r="J234" s="56" t="s">
        <v>351</v>
      </c>
      <c r="K234" s="57">
        <v>12</v>
      </c>
      <c r="L234" s="56" t="s">
        <v>457</v>
      </c>
      <c r="N234" s="45"/>
      <c r="O234" s="45"/>
      <c r="P234" s="45"/>
      <c r="Q234" s="45"/>
      <c r="R234" s="43"/>
    </row>
    <row r="235" spans="7:18" x14ac:dyDescent="0.25">
      <c r="G235" s="55" t="s">
        <v>462</v>
      </c>
      <c r="H235" s="56"/>
      <c r="I235" s="57" t="s">
        <v>463</v>
      </c>
      <c r="J235" s="56" t="s">
        <v>681</v>
      </c>
      <c r="K235" s="57">
        <v>12</v>
      </c>
      <c r="L235" s="56" t="s">
        <v>457</v>
      </c>
      <c r="N235" s="45"/>
      <c r="O235" s="45"/>
      <c r="P235" s="45"/>
      <c r="Q235" s="45"/>
      <c r="R235" s="43"/>
    </row>
    <row r="236" spans="7:18" x14ac:dyDescent="0.25">
      <c r="G236" s="55" t="s">
        <v>462</v>
      </c>
      <c r="H236" s="56"/>
      <c r="I236" s="57" t="s">
        <v>464</v>
      </c>
      <c r="J236" s="56" t="s">
        <v>682</v>
      </c>
      <c r="K236" s="57">
        <v>12</v>
      </c>
      <c r="L236" s="56" t="s">
        <v>457</v>
      </c>
      <c r="N236" s="45"/>
      <c r="O236" s="45"/>
      <c r="P236" s="45"/>
      <c r="Q236" s="45"/>
      <c r="R236" s="43"/>
    </row>
    <row r="237" spans="7:18" x14ac:dyDescent="0.25">
      <c r="G237" s="55" t="s">
        <v>462</v>
      </c>
      <c r="H237" s="56"/>
      <c r="I237" s="57" t="s">
        <v>465</v>
      </c>
      <c r="J237" s="56" t="s">
        <v>683</v>
      </c>
      <c r="K237" s="57">
        <v>12</v>
      </c>
      <c r="L237" s="56" t="s">
        <v>457</v>
      </c>
      <c r="N237" s="45"/>
      <c r="O237" s="45"/>
      <c r="P237" s="45"/>
      <c r="Q237" s="45"/>
      <c r="R237" s="43"/>
    </row>
    <row r="238" spans="7:18" x14ac:dyDescent="0.25">
      <c r="G238" s="11" t="s">
        <v>460</v>
      </c>
      <c r="H238" t="s">
        <v>684</v>
      </c>
      <c r="I238" s="7" t="s">
        <v>460</v>
      </c>
      <c r="J238" t="s">
        <v>357</v>
      </c>
      <c r="K238" s="7">
        <v>13</v>
      </c>
      <c r="L238" t="s">
        <v>458</v>
      </c>
      <c r="N238" s="45"/>
      <c r="O238" s="45"/>
      <c r="P238" s="45"/>
      <c r="Q238" s="45"/>
      <c r="R238" s="43"/>
    </row>
    <row r="239" spans="7:18" x14ac:dyDescent="0.25">
      <c r="G239" s="11" t="s">
        <v>460</v>
      </c>
      <c r="I239" s="7" t="s">
        <v>461</v>
      </c>
      <c r="J239" t="s">
        <v>359</v>
      </c>
      <c r="K239" s="7">
        <v>13</v>
      </c>
      <c r="L239" t="s">
        <v>458</v>
      </c>
      <c r="N239" s="45"/>
      <c r="O239" s="45"/>
      <c r="P239" s="45"/>
      <c r="Q239" s="45"/>
      <c r="R239" s="43"/>
    </row>
    <row r="240" spans="7:18" x14ac:dyDescent="0.25">
      <c r="G240" s="11" t="s">
        <v>460</v>
      </c>
      <c r="I240" s="7" t="s">
        <v>462</v>
      </c>
      <c r="J240" t="s">
        <v>360</v>
      </c>
      <c r="K240" s="7">
        <v>13</v>
      </c>
      <c r="L240" t="s">
        <v>458</v>
      </c>
      <c r="N240" s="45"/>
      <c r="O240" s="45"/>
      <c r="P240" s="45"/>
      <c r="Q240" s="45"/>
      <c r="R240" s="43"/>
    </row>
    <row r="241" spans="7:18" x14ac:dyDescent="0.25">
      <c r="G241" s="11" t="s">
        <v>460</v>
      </c>
      <c r="I241" s="7" t="s">
        <v>463</v>
      </c>
      <c r="J241" t="s">
        <v>592</v>
      </c>
      <c r="K241" s="7">
        <v>13</v>
      </c>
      <c r="L241" t="s">
        <v>458</v>
      </c>
      <c r="N241" s="45"/>
      <c r="O241" s="45"/>
      <c r="P241" s="45"/>
      <c r="Q241" s="45"/>
      <c r="R241" s="43"/>
    </row>
    <row r="242" spans="7:18" x14ac:dyDescent="0.25">
      <c r="G242" s="11" t="s">
        <v>460</v>
      </c>
      <c r="I242" s="7" t="s">
        <v>464</v>
      </c>
      <c r="J242" t="s">
        <v>361</v>
      </c>
      <c r="K242" s="7">
        <v>13</v>
      </c>
      <c r="L242" t="s">
        <v>458</v>
      </c>
      <c r="N242" s="45"/>
      <c r="O242" s="45"/>
      <c r="P242" s="45"/>
      <c r="Q242" s="45"/>
      <c r="R242" s="43"/>
    </row>
    <row r="243" spans="7:18" x14ac:dyDescent="0.25">
      <c r="G243" s="11" t="s">
        <v>460</v>
      </c>
      <c r="I243" s="7" t="s">
        <v>465</v>
      </c>
      <c r="J243" t="s">
        <v>362</v>
      </c>
      <c r="K243" s="7">
        <v>13</v>
      </c>
      <c r="L243" t="s">
        <v>458</v>
      </c>
      <c r="N243" s="45"/>
      <c r="O243" s="45"/>
      <c r="P243" s="45"/>
      <c r="Q243" s="45"/>
      <c r="R243" s="43"/>
    </row>
    <row r="244" spans="7:18" x14ac:dyDescent="0.25">
      <c r="G244" s="11" t="s">
        <v>460</v>
      </c>
      <c r="I244" s="7" t="s">
        <v>466</v>
      </c>
      <c r="J244" t="s">
        <v>363</v>
      </c>
      <c r="K244" s="7">
        <v>13</v>
      </c>
      <c r="L244" t="s">
        <v>458</v>
      </c>
      <c r="N244" s="45"/>
      <c r="O244" s="45"/>
      <c r="P244" s="45"/>
      <c r="Q244" s="45"/>
      <c r="R244" s="43"/>
    </row>
    <row r="245" spans="7:18" x14ac:dyDescent="0.25">
      <c r="G245" s="11" t="s">
        <v>460</v>
      </c>
      <c r="I245" s="7" t="s">
        <v>467</v>
      </c>
      <c r="J245" t="s">
        <v>364</v>
      </c>
      <c r="K245" s="7">
        <v>13</v>
      </c>
      <c r="L245" t="s">
        <v>458</v>
      </c>
      <c r="N245" s="45"/>
      <c r="O245" s="45"/>
      <c r="P245" s="45"/>
      <c r="Q245" s="45"/>
      <c r="R245" s="43"/>
    </row>
    <row r="246" spans="7:18" x14ac:dyDescent="0.25">
      <c r="G246" s="11" t="s">
        <v>460</v>
      </c>
      <c r="I246" s="7" t="s">
        <v>468</v>
      </c>
      <c r="J246" t="s">
        <v>560</v>
      </c>
      <c r="K246" s="7">
        <v>13</v>
      </c>
      <c r="L246" t="s">
        <v>458</v>
      </c>
      <c r="N246" s="45"/>
      <c r="O246" s="45"/>
      <c r="P246" s="45"/>
      <c r="Q246" s="45"/>
      <c r="R246" s="43"/>
    </row>
    <row r="247" spans="7:18" x14ac:dyDescent="0.25">
      <c r="G247" s="11" t="s">
        <v>460</v>
      </c>
      <c r="I247" s="7" t="s">
        <v>692</v>
      </c>
      <c r="J247" t="s">
        <v>595</v>
      </c>
      <c r="K247" s="7">
        <v>13</v>
      </c>
      <c r="L247" t="s">
        <v>458</v>
      </c>
      <c r="N247" s="45"/>
      <c r="O247" s="45"/>
      <c r="P247" s="45"/>
      <c r="Q247" s="45"/>
      <c r="R247" s="43"/>
    </row>
    <row r="248" spans="7:18" x14ac:dyDescent="0.25">
      <c r="G248" s="11" t="s">
        <v>460</v>
      </c>
      <c r="I248" s="7" t="s">
        <v>693</v>
      </c>
      <c r="J248" t="s">
        <v>365</v>
      </c>
      <c r="K248" s="7">
        <v>13</v>
      </c>
      <c r="L248" t="s">
        <v>458</v>
      </c>
      <c r="N248" s="45"/>
      <c r="O248" s="45"/>
      <c r="P248" s="45"/>
      <c r="Q248" s="45"/>
      <c r="R248" s="43"/>
    </row>
    <row r="249" spans="7:18" x14ac:dyDescent="0.25">
      <c r="G249" s="11" t="s">
        <v>461</v>
      </c>
      <c r="H249" t="s">
        <v>685</v>
      </c>
      <c r="I249" s="7" t="s">
        <v>460</v>
      </c>
      <c r="J249" t="s">
        <v>367</v>
      </c>
      <c r="K249" s="7">
        <v>13</v>
      </c>
      <c r="L249" t="s">
        <v>458</v>
      </c>
      <c r="N249" s="45"/>
      <c r="O249" s="45"/>
      <c r="P249" s="45"/>
      <c r="Q249" s="45"/>
      <c r="R249" s="43"/>
    </row>
    <row r="250" spans="7:18" x14ac:dyDescent="0.25">
      <c r="G250" s="11" t="s">
        <v>461</v>
      </c>
      <c r="I250" s="7" t="s">
        <v>461</v>
      </c>
      <c r="J250" t="s">
        <v>686</v>
      </c>
      <c r="K250" s="7">
        <v>13</v>
      </c>
      <c r="L250" t="s">
        <v>458</v>
      </c>
      <c r="N250" s="45"/>
      <c r="O250" s="45"/>
      <c r="P250" s="45"/>
      <c r="Q250" s="45"/>
      <c r="R250" s="43"/>
    </row>
    <row r="251" spans="7:18" x14ac:dyDescent="0.25">
      <c r="G251" s="11" t="s">
        <v>461</v>
      </c>
      <c r="I251" s="7" t="s">
        <v>462</v>
      </c>
      <c r="J251" t="s">
        <v>687</v>
      </c>
      <c r="K251" s="7">
        <v>13</v>
      </c>
      <c r="L251" t="s">
        <v>458</v>
      </c>
      <c r="N251" s="45"/>
      <c r="O251" s="45"/>
      <c r="P251" s="45"/>
      <c r="Q251" s="45"/>
      <c r="R251" s="43"/>
    </row>
    <row r="252" spans="7:18" x14ac:dyDescent="0.25">
      <c r="G252" s="11" t="s">
        <v>461</v>
      </c>
      <c r="I252" s="7" t="s">
        <v>463</v>
      </c>
      <c r="J252" t="s">
        <v>371</v>
      </c>
      <c r="K252" s="7">
        <v>13</v>
      </c>
      <c r="L252" t="s">
        <v>458</v>
      </c>
      <c r="N252" s="45"/>
      <c r="O252" s="45"/>
      <c r="P252" s="45"/>
      <c r="Q252" s="45"/>
      <c r="R252" s="43"/>
    </row>
    <row r="253" spans="7:18" x14ac:dyDescent="0.25">
      <c r="G253" s="11" t="s">
        <v>461</v>
      </c>
      <c r="I253" s="7" t="s">
        <v>464</v>
      </c>
      <c r="J253" t="s">
        <v>372</v>
      </c>
      <c r="K253" s="7">
        <v>13</v>
      </c>
      <c r="L253" t="s">
        <v>458</v>
      </c>
      <c r="N253" s="45"/>
      <c r="O253" s="45"/>
      <c r="P253" s="45"/>
      <c r="Q253" s="45"/>
      <c r="R253" s="43"/>
    </row>
    <row r="254" spans="7:18" x14ac:dyDescent="0.25">
      <c r="G254" s="11" t="s">
        <v>461</v>
      </c>
      <c r="I254" s="7" t="s">
        <v>465</v>
      </c>
      <c r="J254" t="s">
        <v>373</v>
      </c>
      <c r="K254" s="7">
        <v>13</v>
      </c>
      <c r="L254" t="s">
        <v>458</v>
      </c>
      <c r="N254" s="45"/>
      <c r="O254" s="45"/>
      <c r="P254" s="45"/>
      <c r="Q254" s="45"/>
      <c r="R254" s="43"/>
    </row>
    <row r="255" spans="7:18" x14ac:dyDescent="0.25">
      <c r="G255" s="11" t="s">
        <v>461</v>
      </c>
      <c r="I255" s="7" t="s">
        <v>466</v>
      </c>
      <c r="J255" t="s">
        <v>374</v>
      </c>
      <c r="K255" s="7">
        <v>13</v>
      </c>
      <c r="L255" t="s">
        <v>458</v>
      </c>
      <c r="N255" s="45"/>
      <c r="O255" s="45"/>
      <c r="P255" s="45"/>
      <c r="Q255" s="45"/>
      <c r="R255" s="43"/>
    </row>
    <row r="256" spans="7:18" x14ac:dyDescent="0.25">
      <c r="G256" s="11" t="s">
        <v>461</v>
      </c>
      <c r="I256" s="7" t="s">
        <v>467</v>
      </c>
      <c r="J256" t="s">
        <v>375</v>
      </c>
      <c r="K256" s="7">
        <v>13</v>
      </c>
      <c r="L256" t="s">
        <v>458</v>
      </c>
      <c r="N256" s="45"/>
      <c r="O256" s="45"/>
      <c r="P256" s="45"/>
      <c r="Q256" s="45"/>
      <c r="R256" s="43"/>
    </row>
    <row r="257" spans="7:18" x14ac:dyDescent="0.25">
      <c r="G257" s="11" t="s">
        <v>461</v>
      </c>
      <c r="I257" s="7" t="s">
        <v>468</v>
      </c>
      <c r="J257" t="s">
        <v>688</v>
      </c>
      <c r="K257" s="7">
        <v>13</v>
      </c>
      <c r="L257" t="s">
        <v>458</v>
      </c>
      <c r="N257" s="45"/>
      <c r="O257" s="45"/>
      <c r="P257" s="45"/>
      <c r="Q257" s="45"/>
      <c r="R257" s="43"/>
    </row>
    <row r="258" spans="7:18" x14ac:dyDescent="0.25">
      <c r="G258" s="11" t="s">
        <v>461</v>
      </c>
      <c r="I258" s="7" t="s">
        <v>692</v>
      </c>
      <c r="J258" t="s">
        <v>689</v>
      </c>
      <c r="K258" s="7">
        <v>13</v>
      </c>
      <c r="L258" t="s">
        <v>458</v>
      </c>
      <c r="N258" s="45"/>
      <c r="O258" s="45"/>
      <c r="P258" s="45"/>
      <c r="Q258" s="45"/>
      <c r="R258" s="43"/>
    </row>
    <row r="259" spans="7:18" x14ac:dyDescent="0.25">
      <c r="G259" s="11" t="s">
        <v>461</v>
      </c>
      <c r="I259" s="7" t="s">
        <v>693</v>
      </c>
      <c r="J259" t="s">
        <v>690</v>
      </c>
      <c r="K259" s="7">
        <v>13</v>
      </c>
      <c r="L259" t="s">
        <v>458</v>
      </c>
      <c r="N259" s="45"/>
      <c r="O259" s="45"/>
      <c r="P259" s="45"/>
      <c r="Q259" s="45"/>
      <c r="R259" s="43"/>
    </row>
    <row r="260" spans="7:18" x14ac:dyDescent="0.25">
      <c r="G260" s="11" t="s">
        <v>461</v>
      </c>
      <c r="I260" s="7" t="s">
        <v>694</v>
      </c>
      <c r="J260" t="s">
        <v>379</v>
      </c>
      <c r="K260" s="7">
        <v>13</v>
      </c>
      <c r="L260" t="s">
        <v>458</v>
      </c>
      <c r="N260" s="45"/>
      <c r="O260" s="45"/>
      <c r="P260" s="45"/>
      <c r="Q260" s="45"/>
      <c r="R260" s="43"/>
    </row>
    <row r="261" spans="7:18" x14ac:dyDescent="0.25">
      <c r="G261" s="11" t="s">
        <v>461</v>
      </c>
      <c r="I261" s="7" t="s">
        <v>695</v>
      </c>
      <c r="J261" t="s">
        <v>380</v>
      </c>
      <c r="K261" s="7">
        <v>13</v>
      </c>
      <c r="L261" t="s">
        <v>458</v>
      </c>
      <c r="N261" s="45"/>
      <c r="O261" s="45"/>
      <c r="P261" s="45"/>
      <c r="Q261" s="45"/>
      <c r="R261" s="43"/>
    </row>
    <row r="262" spans="7:18" x14ac:dyDescent="0.25">
      <c r="G262" s="11" t="s">
        <v>461</v>
      </c>
      <c r="I262" s="7" t="s">
        <v>696</v>
      </c>
      <c r="J262" t="s">
        <v>381</v>
      </c>
      <c r="K262" s="7">
        <v>13</v>
      </c>
      <c r="L262" t="s">
        <v>458</v>
      </c>
      <c r="N262" s="45"/>
      <c r="O262" s="45"/>
      <c r="P262" s="45"/>
      <c r="Q262" s="45"/>
      <c r="R262" s="43"/>
    </row>
    <row r="263" spans="7:18" x14ac:dyDescent="0.25">
      <c r="G263" s="11" t="s">
        <v>461</v>
      </c>
      <c r="I263" s="7" t="s">
        <v>697</v>
      </c>
      <c r="J263" t="s">
        <v>382</v>
      </c>
      <c r="K263" s="7">
        <v>13</v>
      </c>
      <c r="L263" t="s">
        <v>458</v>
      </c>
      <c r="N263" s="45"/>
      <c r="O263" s="45"/>
      <c r="P263" s="45"/>
      <c r="Q263" s="45"/>
      <c r="R263" s="43"/>
    </row>
    <row r="264" spans="7:18" x14ac:dyDescent="0.25">
      <c r="N264" s="45"/>
      <c r="O264" s="45"/>
      <c r="P264" s="45"/>
      <c r="Q264" s="45"/>
      <c r="R264" s="43"/>
    </row>
    <row r="265" spans="7:18" x14ac:dyDescent="0.25">
      <c r="N265" s="45"/>
      <c r="O265" s="45"/>
      <c r="P265" s="45"/>
      <c r="Q265" s="45"/>
      <c r="R265" s="43"/>
    </row>
    <row r="266" spans="7:18" x14ac:dyDescent="0.25">
      <c r="N266" s="45"/>
      <c r="O266" s="45"/>
      <c r="P266" s="45"/>
      <c r="Q266" s="45"/>
      <c r="R266" s="43"/>
    </row>
    <row r="267" spans="7:18" x14ac:dyDescent="0.25">
      <c r="N267" s="45"/>
      <c r="O267" s="45"/>
      <c r="P267" s="45"/>
      <c r="Q267" s="45"/>
      <c r="R267" s="43"/>
    </row>
    <row r="268" spans="7:18" x14ac:dyDescent="0.25">
      <c r="N268" s="45"/>
      <c r="O268" s="45"/>
      <c r="P268" s="45"/>
      <c r="Q268" s="45"/>
      <c r="R268" s="43"/>
    </row>
    <row r="269" spans="7:18" x14ac:dyDescent="0.25">
      <c r="N269" s="45"/>
      <c r="O269" s="45"/>
      <c r="P269" s="45"/>
      <c r="Q269" s="45"/>
      <c r="R269" s="43"/>
    </row>
    <row r="270" spans="7:18" x14ac:dyDescent="0.25">
      <c r="N270" s="45"/>
      <c r="O270" s="45"/>
      <c r="P270" s="45"/>
      <c r="Q270" s="45"/>
      <c r="R270" s="43"/>
    </row>
    <row r="271" spans="7:18" x14ac:dyDescent="0.25">
      <c r="N271" s="45"/>
      <c r="O271" s="45"/>
      <c r="P271" s="45"/>
      <c r="Q271" s="45"/>
      <c r="R271" s="43"/>
    </row>
    <row r="272" spans="7:18" x14ac:dyDescent="0.25">
      <c r="N272" s="45"/>
      <c r="O272" s="45"/>
      <c r="P272" s="45"/>
      <c r="Q272" s="45"/>
      <c r="R272" s="43"/>
    </row>
    <row r="273" spans="14:18" x14ac:dyDescent="0.25">
      <c r="N273" s="45"/>
      <c r="O273" s="45"/>
      <c r="P273" s="45"/>
      <c r="Q273" s="45"/>
      <c r="R273" s="43"/>
    </row>
    <row r="274" spans="14:18" x14ac:dyDescent="0.25">
      <c r="N274" s="45"/>
      <c r="O274" s="45"/>
      <c r="P274" s="45"/>
      <c r="Q274" s="45"/>
      <c r="R274" s="43"/>
    </row>
    <row r="275" spans="14:18" x14ac:dyDescent="0.25">
      <c r="N275" s="45"/>
      <c r="O275" s="45"/>
      <c r="P275" s="45"/>
      <c r="Q275" s="45"/>
      <c r="R275" s="43"/>
    </row>
    <row r="276" spans="14:18" x14ac:dyDescent="0.25">
      <c r="N276" s="45"/>
      <c r="O276" s="45"/>
      <c r="P276" s="45"/>
      <c r="Q276" s="45"/>
      <c r="R276" s="43"/>
    </row>
    <row r="277" spans="14:18" x14ac:dyDescent="0.25">
      <c r="N277" s="45"/>
      <c r="O277" s="45"/>
      <c r="P277" s="45"/>
      <c r="Q277" s="45"/>
      <c r="R277" s="43"/>
    </row>
    <row r="278" spans="14:18" x14ac:dyDescent="0.25">
      <c r="N278" s="45"/>
      <c r="O278" s="45"/>
      <c r="P278" s="45"/>
      <c r="Q278" s="45"/>
      <c r="R278" s="43"/>
    </row>
    <row r="279" spans="14:18" x14ac:dyDescent="0.25">
      <c r="N279" s="45"/>
      <c r="O279" s="45"/>
      <c r="P279" s="45"/>
      <c r="Q279" s="45"/>
      <c r="R279" s="43"/>
    </row>
    <row r="280" spans="14:18" x14ac:dyDescent="0.25">
      <c r="N280" s="45"/>
      <c r="O280" s="45"/>
      <c r="P280" s="45"/>
      <c r="Q280" s="45"/>
      <c r="R280" s="43"/>
    </row>
    <row r="281" spans="14:18" x14ac:dyDescent="0.25">
      <c r="N281" s="45"/>
      <c r="O281" s="45"/>
      <c r="P281" s="45"/>
      <c r="Q281" s="45"/>
      <c r="R281" s="43"/>
    </row>
    <row r="282" spans="14:18" x14ac:dyDescent="0.25">
      <c r="N282" s="45"/>
      <c r="O282" s="45"/>
      <c r="P282" s="45"/>
      <c r="Q282" s="45"/>
      <c r="R282" s="43"/>
    </row>
    <row r="283" spans="14:18" x14ac:dyDescent="0.25">
      <c r="N283" s="45"/>
      <c r="O283" s="45"/>
      <c r="P283" s="45"/>
      <c r="Q283" s="45"/>
      <c r="R283" s="43"/>
    </row>
    <row r="284" spans="14:18" x14ac:dyDescent="0.25">
      <c r="N284" s="45"/>
      <c r="O284" s="45"/>
      <c r="P284" s="45"/>
      <c r="Q284" s="45"/>
      <c r="R284" s="43"/>
    </row>
    <row r="285" spans="14:18" x14ac:dyDescent="0.25">
      <c r="N285" s="45"/>
      <c r="O285" s="45"/>
      <c r="P285" s="45"/>
      <c r="Q285" s="45"/>
      <c r="R285" s="43"/>
    </row>
    <row r="286" spans="14:18" x14ac:dyDescent="0.25">
      <c r="N286" s="45"/>
      <c r="O286" s="45"/>
      <c r="P286" s="45"/>
      <c r="Q286" s="45"/>
      <c r="R286" s="43"/>
    </row>
    <row r="287" spans="14:18" x14ac:dyDescent="0.25">
      <c r="N287" s="45"/>
      <c r="O287" s="45"/>
      <c r="P287" s="45"/>
      <c r="Q287" s="45"/>
      <c r="R287" s="43"/>
    </row>
    <row r="288" spans="14:18" x14ac:dyDescent="0.25">
      <c r="N288" s="45"/>
      <c r="O288" s="45"/>
      <c r="P288" s="45"/>
      <c r="Q288" s="45"/>
      <c r="R288" s="43"/>
    </row>
    <row r="289" spans="14:18" x14ac:dyDescent="0.25">
      <c r="N289" s="45"/>
      <c r="O289" s="45"/>
      <c r="P289" s="45"/>
      <c r="Q289" s="45"/>
      <c r="R289" s="43"/>
    </row>
    <row r="290" spans="14:18" x14ac:dyDescent="0.25">
      <c r="N290" s="45"/>
      <c r="O290" s="45"/>
      <c r="P290" s="45"/>
      <c r="Q290" s="45"/>
      <c r="R290" s="43"/>
    </row>
    <row r="291" spans="14:18" x14ac:dyDescent="0.25">
      <c r="N291" s="45"/>
      <c r="O291" s="45"/>
      <c r="P291" s="45"/>
      <c r="Q291" s="45"/>
      <c r="R291" s="43"/>
    </row>
    <row r="292" spans="14:18" x14ac:dyDescent="0.25">
      <c r="N292" s="45"/>
      <c r="O292" s="45"/>
      <c r="P292" s="45"/>
      <c r="Q292" s="45"/>
      <c r="R292" s="43"/>
    </row>
  </sheetData>
  <autoFilter ref="G1:K263" xr:uid="{33F94941-7EFD-45F5-A7CC-AD49590B9C2B}"/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page 1</vt:lpstr>
      <vt:lpstr>departamentoss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Carlos Wilfredo Cerna Orellana</cp:lastModifiedBy>
  <dcterms:created xsi:type="dcterms:W3CDTF">2024-12-04T17:52:45Z</dcterms:created>
  <dcterms:modified xsi:type="dcterms:W3CDTF">2024-12-12T20:53:08Z</dcterms:modified>
</cp:coreProperties>
</file>