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5D329A40-9D51-413D-91FD-3F3730E444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adros de Registro de Evalu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6" i="1" l="1"/>
  <c r="AA67" i="1"/>
  <c r="AA68" i="1" s="1"/>
  <c r="Y68" i="1"/>
  <c r="W68" i="1"/>
</calcChain>
</file>

<file path=xl/sharedStrings.xml><?xml version="1.0" encoding="utf-8"?>
<sst xmlns="http://schemas.openxmlformats.org/spreadsheetml/2006/main" count="49" uniqueCount="49">
  <si>
    <t>N°</t>
  </si>
  <si>
    <t>Sexo</t>
  </si>
  <si>
    <t>Retirados</t>
  </si>
  <si>
    <t>Masculino</t>
  </si>
  <si>
    <t>Femenino</t>
  </si>
  <si>
    <t>Total</t>
  </si>
  <si>
    <t>Matricula Inicial</t>
  </si>
  <si>
    <t>Matricula Final</t>
  </si>
  <si>
    <t>CUADRO ESTADÍSTICO</t>
  </si>
  <si>
    <t>N-º NIE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</si>
  <si>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</si>
  <si>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</si>
  <si>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</si>
  <si>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</si>
  <si>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</si>
  <si>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</si>
  <si>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</si>
  <si>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</si>
  <si>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</si>
  <si>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S</t>
  </si>
  <si>
    <t>P</t>
  </si>
  <si>
    <t>T</t>
  </si>
  <si>
    <t>NE</t>
  </si>
  <si>
    <t>No Evaluado</t>
  </si>
  <si>
    <t>Todavía no lo hace</t>
  </si>
  <si>
    <t>Lo hace con ayuda o está en proceso.</t>
  </si>
  <si>
    <t>Sí lo hace, alcanzó el indicador.</t>
  </si>
  <si>
    <t>Escala de evaluación:</t>
  </si>
  <si>
    <t>NIVEL:</t>
  </si>
  <si>
    <t>N° ACUERDO DE CREACIÓN Y FECHA:</t>
  </si>
  <si>
    <t>Nombre de Estudiantes</t>
  </si>
  <si>
    <t>Director(a):</t>
  </si>
  <si>
    <t>Docente</t>
  </si>
  <si>
    <t>AÑO LECTIVO:</t>
  </si>
  <si>
    <t>S/N</t>
  </si>
  <si>
    <t>Sin Alerta</t>
  </si>
  <si>
    <t>C/N</t>
  </si>
  <si>
    <t>Con Alerta</t>
  </si>
  <si>
    <t>SOBRESALIENTE</t>
  </si>
  <si>
    <t>SATISFACTORIO</t>
  </si>
  <si>
    <t>SO</t>
  </si>
  <si>
    <t>SA</t>
  </si>
  <si>
    <t>EN PROCESO</t>
  </si>
  <si>
    <t>N/H</t>
  </si>
  <si>
    <t>NO LO HACE</t>
  </si>
  <si>
    <t>E/P</t>
  </si>
  <si>
    <t>SEGUNDO Y TERCER GRADO FOCALIZADO</t>
  </si>
  <si>
    <t>PARVULARIA, 4,5,6 AÑOS Y EDUCACIÓN BÁSICA ESTÁNDAR DE DESARROLLO</t>
  </si>
  <si>
    <t>REGISTRO DE EVALUACIÓN DEL RENDIMIENTO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</si>
</sst>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ADLaM Display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CE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A9D08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5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5" tint="-0.499984740745262"/>
      </right>
      <top style="medium">
        <color theme="5" tint="-0.24994659260841701"/>
      </top>
      <bottom/>
      <diagonal/>
    </border>
    <border>
      <left/>
      <right style="medium">
        <color theme="5" tint="-0.499984740745262"/>
      </right>
      <top style="thin">
        <color indexed="64"/>
      </top>
      <bottom/>
      <diagonal/>
    </border>
    <border>
      <left/>
      <right style="medium">
        <color theme="5" tint="-0.499984740745262"/>
      </right>
      <top/>
      <bottom/>
      <diagonal/>
    </border>
    <border>
      <left style="thin">
        <color indexed="64"/>
      </left>
      <right/>
      <top/>
      <bottom style="medium">
        <color theme="5" tint="-0.499984740745262"/>
      </bottom>
      <diagonal/>
    </border>
    <border>
      <left/>
      <right style="thin">
        <color indexed="64"/>
      </right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49" fontId="5" fillId="0" borderId="8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8" borderId="20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5" fillId="0" borderId="2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8" fillId="9" borderId="0" xfId="0" applyFont="1" applyFill="1" applyAlignment="1">
      <alignment vertical="center" wrapText="1"/>
    </xf>
    <xf numFmtId="0" fontId="13" fillId="0" borderId="6" xfId="0" applyFont="1" applyBorder="1" applyAlignment="1">
      <alignment horizontal="center" vertical="top"/>
    </xf>
    <xf numFmtId="49" fontId="2" fillId="0" borderId="1" xfId="0" applyNumberFormat="1" applyFont="1" applyBorder="1"/>
    <xf numFmtId="49" fontId="14" fillId="0" borderId="1" xfId="0" applyNumberFormat="1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15" fillId="0" borderId="5" xfId="0" applyFont="1" applyBorder="1" applyAlignment="1">
      <alignment horizontal="center" vertical="center" textRotation="90" wrapText="1"/>
    </xf>
    <xf numFmtId="0" fontId="16" fillId="0" borderId="11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4" fillId="1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vertical="center"/>
    </xf>
    <xf numFmtId="0" fontId="3" fillId="0" borderId="27" xfId="0" applyFont="1" applyBorder="1" applyAlignment="1">
      <alignment horizontal="center"/>
    </xf>
    <xf numFmtId="0" fontId="4" fillId="6" borderId="27" xfId="0" applyFont="1" applyFill="1" applyBorder="1" applyAlignment="1">
      <alignment vertical="center"/>
    </xf>
    <xf numFmtId="0" fontId="4" fillId="10" borderId="27" xfId="0" applyFont="1" applyFill="1" applyBorder="1" applyAlignment="1">
      <alignment vertical="center"/>
    </xf>
    <xf numFmtId="0" fontId="4" fillId="10" borderId="22" xfId="0" applyFont="1" applyFill="1" applyBorder="1" applyAlignment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vertical="center"/>
    </xf>
    <xf numFmtId="0" fontId="4" fillId="12" borderId="26" xfId="0" applyFont="1" applyFill="1" applyBorder="1" applyAlignment="1">
      <alignment vertical="center"/>
    </xf>
    <xf numFmtId="0" fontId="4" fillId="12" borderId="27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10" borderId="28" xfId="0" applyFont="1" applyFill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right" wrapText="1"/>
    </xf>
    <xf numFmtId="0" fontId="10" fillId="2" borderId="10" xfId="0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0" fontId="8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3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>
          <bgColor rgb="FFA9D08E"/>
        </patternFill>
      </fill>
    </dxf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  <dxf>
      <fill>
        <patternFill>
          <bgColor rgb="FFFF5050"/>
        </patternFill>
      </fill>
    </dxf>
    <dxf>
      <fill>
        <patternFill>
          <bgColor rgb="FFA9D08E"/>
        </patternFill>
      </fill>
    </dxf>
    <dxf>
      <fill>
        <patternFill>
          <bgColor rgb="FF9BC2E6"/>
        </patternFill>
      </fill>
    </dxf>
    <dxf>
      <fill>
        <patternFill>
          <bgColor rgb="FFFCE4D6"/>
        </patternFill>
      </fill>
    </dxf>
    <dxf>
      <fill>
        <patternFill>
          <bgColor rgb="FFD8D8D8"/>
        </patternFill>
      </fill>
    </dxf>
  </dxfs>
  <tableStyles count="0" defaultTableStyle="TableStyleMedium2" defaultPivotStyle="PivotStyleLight16"/>
  <colors>
    <mruColors>
      <color rgb="FFA9D08E"/>
      <color rgb="FF9BC2E6"/>
      <color rgb="FFD8D8D8"/>
      <color rgb="FFFCE4D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O69"/>
  <sheetViews>
    <sheetView tabSelected="1" showWhiteSpace="0" view="pageBreakPreview" zoomScale="85" zoomScaleNormal="40" zoomScaleSheetLayoutView="85" workbookViewId="0">
      <selection sqref="A1:AB1"/>
    </sheetView>
  </sheetViews>
  <sheetFormatPr baseColWidth="10" defaultColWidth="11.42578125" defaultRowHeight="15" x14ac:dyDescent="0.25"/>
  <cols>
    <col min="1" max="1" width="4.140625" style="4" customWidth="1"/>
    <col min="2" max="2" width="9.140625" style="4" customWidth="1"/>
    <col min="3" max="3" width="36.140625" style="1" bestFit="1" customWidth="1"/>
    <col min="4" max="27" width="5" style="5" customWidth="1"/>
    <col min="28" max="28" width="5.7109375" style="5" customWidth="1"/>
    <col min="29" max="93" width="4.7109375" style="1" customWidth="1"/>
    <col min="94" max="16384" width="11.42578125" style="1"/>
  </cols>
  <sheetData>
    <row r="1" spans="1:93" ht="24.75" x14ac:dyDescent="0.4">
      <c r="A1" s="84" t="s">
        <v>48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18"/>
      <c r="AD1" s="18"/>
      <c r="AE1" s="18"/>
      <c r="AF1" s="18"/>
      <c r="AG1" s="18"/>
    </row>
    <row r="2" spans="1:93" x14ac:dyDescent="0.25">
      <c r="A2" s="18" t="s">
        <v>14</v>
      </c>
      <c r="B2" s="18"/>
      <c r="C2" s="18"/>
      <c r="D2" s="18" t="s">
        <v>15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 t="s">
        <v>12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93" x14ac:dyDescent="0.25">
      <c r="A3" s="18" t="s">
        <v>28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 t="s">
        <v>13</v>
      </c>
      <c r="U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93" ht="15.75" thickBot="1" x14ac:dyDescent="0.3">
      <c r="A4" s="18" t="s">
        <v>16</v>
      </c>
      <c r="B4" s="18"/>
      <c r="C4" s="18"/>
      <c r="D4" s="18" t="s">
        <v>17</v>
      </c>
      <c r="E4" s="18"/>
      <c r="F4" s="18"/>
      <c r="G4" s="18"/>
      <c r="H4" s="18"/>
      <c r="I4" s="18" t="s">
        <v>18</v>
      </c>
      <c r="J4" s="18"/>
      <c r="K4" s="18"/>
      <c r="L4" s="18"/>
      <c r="M4" s="18"/>
      <c r="N4" s="18"/>
      <c r="O4" s="18"/>
      <c r="P4" s="18" t="s">
        <v>33</v>
      </c>
      <c r="Q4" s="18"/>
      <c r="R4" s="18"/>
      <c r="S4" s="18"/>
      <c r="T4" s="18"/>
      <c r="U4" s="18"/>
      <c r="W4" s="18"/>
      <c r="X4" s="18"/>
      <c r="Y4" s="18"/>
      <c r="Z4" s="18"/>
      <c r="AA4" s="18"/>
      <c r="AB4" s="18"/>
      <c r="AC4" s="6"/>
      <c r="AD4" s="6"/>
      <c r="AE4" s="6"/>
      <c r="AF4" s="6"/>
      <c r="AG4" s="6"/>
    </row>
    <row r="5" spans="1:93" ht="14.25" customHeight="1" x14ac:dyDescent="0.2">
      <c r="A5" s="23" t="s">
        <v>27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60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 spans="1:93" ht="14.25" customHeight="1" x14ac:dyDescent="0.2">
      <c r="A6" s="25"/>
      <c r="B6" s="48" t="s">
        <v>19</v>
      </c>
      <c r="C6" s="49" t="s">
        <v>26</v>
      </c>
      <c r="D6" s="50"/>
      <c r="E6" s="51" t="s">
        <v>21</v>
      </c>
      <c r="F6" s="51" t="s">
        <v>24</v>
      </c>
      <c r="G6" s="51"/>
      <c r="H6" s="51"/>
      <c r="I6" s="51"/>
      <c r="J6" s="50"/>
      <c r="K6" s="50"/>
      <c r="L6" s="52" t="s">
        <v>34</v>
      </c>
      <c r="M6" s="52" t="s">
        <v>35</v>
      </c>
      <c r="N6" s="52"/>
      <c r="O6" s="53"/>
      <c r="Q6" s="56" t="s">
        <v>40</v>
      </c>
      <c r="R6" s="57" t="s">
        <v>38</v>
      </c>
      <c r="S6" s="57"/>
      <c r="T6" s="57"/>
      <c r="U6" s="58"/>
      <c r="V6" s="51" t="s">
        <v>45</v>
      </c>
      <c r="W6" s="51" t="s">
        <v>42</v>
      </c>
      <c r="X6" s="51"/>
      <c r="Y6" s="51"/>
      <c r="Z6" s="61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93" ht="14.25" customHeight="1" x14ac:dyDescent="0.2">
      <c r="A7" s="25"/>
      <c r="B7" s="54" t="s">
        <v>20</v>
      </c>
      <c r="C7" s="45" t="s">
        <v>25</v>
      </c>
      <c r="E7" s="46" t="s">
        <v>22</v>
      </c>
      <c r="F7" s="46" t="s">
        <v>23</v>
      </c>
      <c r="G7" s="46"/>
      <c r="H7" s="46"/>
      <c r="I7" s="46"/>
      <c r="L7" s="47" t="s">
        <v>36</v>
      </c>
      <c r="M7" s="47" t="s">
        <v>37</v>
      </c>
      <c r="N7" s="47"/>
      <c r="O7" s="55"/>
      <c r="Q7" s="59" t="s">
        <v>41</v>
      </c>
      <c r="R7" s="44" t="s">
        <v>39</v>
      </c>
      <c r="S7" s="44"/>
      <c r="T7" s="44"/>
      <c r="U7" s="19"/>
      <c r="V7" s="46" t="s">
        <v>43</v>
      </c>
      <c r="W7" s="46" t="s">
        <v>44</v>
      </c>
      <c r="X7" s="46"/>
      <c r="Y7" s="46"/>
      <c r="Z7" s="62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93" ht="14.25" customHeight="1" thickBot="1" x14ac:dyDescent="0.25">
      <c r="A8" s="26"/>
      <c r="B8" s="66" t="s">
        <v>47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8"/>
      <c r="P8" s="27"/>
      <c r="Q8" s="63" t="s">
        <v>46</v>
      </c>
      <c r="R8" s="64"/>
      <c r="S8" s="64"/>
      <c r="T8" s="64"/>
      <c r="U8" s="64"/>
      <c r="V8" s="64"/>
      <c r="W8" s="64"/>
      <c r="X8" s="64"/>
      <c r="Y8" s="64"/>
      <c r="Z8" s="65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93" ht="14.25" customHeight="1" thickBot="1" x14ac:dyDescent="0.3">
      <c r="A9" s="19"/>
      <c r="B9" s="19"/>
      <c r="C9" s="19"/>
      <c r="E9" s="19"/>
      <c r="F9" s="19"/>
      <c r="G9" s="19"/>
      <c r="H9" s="19"/>
      <c r="I9" s="19"/>
      <c r="J9" s="19"/>
      <c r="K9" s="18" t="s">
        <v>29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93" ht="21" customHeight="1" thickBot="1" x14ac:dyDescent="0.35">
      <c r="A10" s="71" t="s">
        <v>10</v>
      </c>
      <c r="B10" s="71"/>
      <c r="C10" s="72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9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9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</row>
    <row r="11" spans="1:93" ht="176.25" customHeight="1" thickBot="1" x14ac:dyDescent="0.25">
      <c r="A11" s="20" t="s">
        <v>0</v>
      </c>
      <c r="B11" s="21" t="s">
        <v>9</v>
      </c>
      <c r="C11" s="22" t="s">
        <v>30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</row>
    <row r="12" spans="1:93" ht="15.95" customHeight="1" x14ac:dyDescent="0.2">
      <c r="A12" s="2">
        <v>1</v>
      </c>
      <c r="B12" s="11"/>
      <c r="C12" s="34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 ht="15.95" customHeight="1" x14ac:dyDescent="0.2">
      <c r="A13" s="3">
        <v>2</v>
      </c>
      <c r="B13" s="12"/>
      <c r="C13" s="34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</row>
    <row r="14" spans="1:93" ht="15.95" customHeight="1" x14ac:dyDescent="0.2">
      <c r="A14" s="3">
        <v>3</v>
      </c>
      <c r="B14" s="12"/>
      <c r="C14" s="34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</row>
    <row r="15" spans="1:93" ht="15.95" customHeight="1" x14ac:dyDescent="0.2">
      <c r="A15" s="3">
        <v>4</v>
      </c>
      <c r="B15" s="12"/>
      <c r="C15" s="34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</row>
    <row r="16" spans="1:93" ht="15.95" customHeight="1" x14ac:dyDescent="0.2">
      <c r="A16" s="3">
        <v>5</v>
      </c>
      <c r="B16" s="12"/>
      <c r="C16" s="34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</row>
    <row r="17" spans="1:93" ht="15.95" customHeight="1" x14ac:dyDescent="0.2">
      <c r="A17" s="3">
        <v>6</v>
      </c>
      <c r="B17" s="12"/>
      <c r="C17" s="34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</row>
    <row r="18" spans="1:93" ht="15.95" customHeight="1" x14ac:dyDescent="0.2">
      <c r="A18" s="3">
        <v>7</v>
      </c>
      <c r="B18" s="12"/>
      <c r="C18" s="34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</row>
    <row r="19" spans="1:93" ht="15.95" customHeight="1" x14ac:dyDescent="0.2">
      <c r="A19" s="3">
        <v>8</v>
      </c>
      <c r="B19" s="12"/>
      <c r="C19" s="34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</row>
    <row r="20" spans="1:93" ht="15.95" customHeight="1" x14ac:dyDescent="0.2">
      <c r="A20" s="3">
        <v>9</v>
      </c>
      <c r="B20" s="12"/>
      <c r="C20" s="3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</row>
    <row r="21" spans="1:93" ht="15.95" customHeight="1" x14ac:dyDescent="0.2">
      <c r="A21" s="3">
        <v>10</v>
      </c>
      <c r="B21" s="12"/>
      <c r="C21" s="34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</row>
    <row r="22" spans="1:93" ht="15.95" customHeight="1" x14ac:dyDescent="0.2">
      <c r="A22" s="3">
        <v>11</v>
      </c>
      <c r="B22" s="12"/>
      <c r="C22" s="34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</row>
    <row r="23" spans="1:93" ht="15.95" customHeight="1" x14ac:dyDescent="0.2">
      <c r="A23" s="3">
        <v>12</v>
      </c>
      <c r="B23" s="12"/>
      <c r="C23" s="35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</row>
    <row r="24" spans="1:93" ht="15.95" customHeight="1" x14ac:dyDescent="0.2">
      <c r="A24" s="3">
        <v>13</v>
      </c>
      <c r="B24" s="12"/>
      <c r="C24" s="35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2"/>
      <c r="AB24" s="4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</row>
    <row r="25" spans="1:93" ht="15.95" customHeight="1" x14ac:dyDescent="0.2">
      <c r="A25" s="3">
        <v>14</v>
      </c>
      <c r="B25" s="12"/>
      <c r="C25" s="35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</row>
    <row r="26" spans="1:93" ht="15.95" customHeight="1" x14ac:dyDescent="0.2">
      <c r="A26" s="3">
        <v>15</v>
      </c>
      <c r="B26" s="12"/>
      <c r="C26" s="35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2"/>
      <c r="AB26" s="42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</row>
    <row r="27" spans="1:93" ht="15.95" customHeight="1" x14ac:dyDescent="0.2">
      <c r="A27" s="3">
        <v>16</v>
      </c>
      <c r="B27" s="12"/>
      <c r="C27" s="35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</row>
    <row r="28" spans="1:93" ht="15.95" customHeight="1" x14ac:dyDescent="0.2">
      <c r="A28" s="3">
        <v>17</v>
      </c>
      <c r="B28" s="12"/>
      <c r="C28" s="35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</row>
    <row r="29" spans="1:93" ht="15.95" customHeight="1" x14ac:dyDescent="0.2">
      <c r="A29" s="3">
        <v>18</v>
      </c>
      <c r="B29" s="12"/>
      <c r="C29" s="35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</row>
    <row r="30" spans="1:93" ht="15.95" customHeight="1" x14ac:dyDescent="0.2">
      <c r="A30" s="3">
        <v>19</v>
      </c>
      <c r="B30" s="12"/>
      <c r="C30" s="35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</row>
    <row r="31" spans="1:93" ht="15.95" customHeight="1" x14ac:dyDescent="0.2">
      <c r="A31" s="3">
        <v>20</v>
      </c>
      <c r="B31" s="12"/>
      <c r="C31" s="35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2"/>
      <c r="AB31" s="42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</row>
    <row r="32" spans="1:93" ht="15.95" customHeight="1" x14ac:dyDescent="0.2">
      <c r="A32" s="3">
        <v>21</v>
      </c>
      <c r="B32" s="12"/>
      <c r="C32" s="35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</row>
    <row r="33" spans="1:93" ht="15.95" customHeight="1" x14ac:dyDescent="0.2">
      <c r="A33" s="3">
        <v>22</v>
      </c>
      <c r="B33" s="12"/>
      <c r="C33" s="35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</row>
    <row r="34" spans="1:93" ht="15.95" customHeight="1" x14ac:dyDescent="0.2">
      <c r="A34" s="3">
        <v>23</v>
      </c>
      <c r="B34" s="13"/>
      <c r="C34" s="36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</row>
    <row r="35" spans="1:93" ht="15.95" customHeight="1" x14ac:dyDescent="0.2">
      <c r="A35" s="3">
        <v>24</v>
      </c>
      <c r="B35" s="13"/>
      <c r="C35" s="36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</row>
    <row r="36" spans="1:93" ht="15.95" customHeight="1" x14ac:dyDescent="0.2">
      <c r="A36" s="3">
        <v>25</v>
      </c>
      <c r="B36" s="13"/>
      <c r="C36" s="36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</row>
    <row r="37" spans="1:93" ht="15.95" customHeight="1" x14ac:dyDescent="0.2">
      <c r="A37" s="3">
        <v>26</v>
      </c>
      <c r="B37" s="13"/>
      <c r="C37" s="3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</row>
    <row r="38" spans="1:93" ht="15.95" customHeight="1" x14ac:dyDescent="0.2">
      <c r="A38" s="3">
        <v>27</v>
      </c>
      <c r="B38" s="13"/>
      <c r="C38" s="37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</row>
    <row r="39" spans="1:93" ht="15.95" customHeight="1" x14ac:dyDescent="0.2">
      <c r="A39" s="3">
        <v>28</v>
      </c>
      <c r="B39" s="13"/>
      <c r="C39" s="37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</row>
    <row r="40" spans="1:93" ht="15.95" customHeight="1" x14ac:dyDescent="0.2">
      <c r="A40" s="3">
        <v>29</v>
      </c>
      <c r="B40" s="13"/>
      <c r="C40" s="37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</row>
    <row r="41" spans="1:93" ht="15.95" customHeight="1" x14ac:dyDescent="0.2">
      <c r="A41" s="3">
        <v>30</v>
      </c>
      <c r="B41" s="13"/>
      <c r="C41" s="37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</row>
    <row r="42" spans="1:93" ht="15.95" customHeight="1" x14ac:dyDescent="0.2">
      <c r="A42" s="3">
        <v>31</v>
      </c>
      <c r="B42" s="13"/>
      <c r="C42" s="37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</row>
    <row r="43" spans="1:93" ht="15.95" customHeight="1" x14ac:dyDescent="0.2">
      <c r="A43" s="3">
        <v>32</v>
      </c>
      <c r="B43" s="13"/>
      <c r="C43" s="37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</row>
    <row r="44" spans="1:93" ht="15.95" customHeight="1" x14ac:dyDescent="0.2">
      <c r="A44" s="3">
        <v>33</v>
      </c>
      <c r="B44" s="13"/>
      <c r="C44" s="37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</row>
    <row r="45" spans="1:93" ht="15.95" customHeight="1" x14ac:dyDescent="0.2">
      <c r="A45" s="3">
        <v>34</v>
      </c>
      <c r="B45" s="13"/>
      <c r="C45" s="37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</row>
    <row r="46" spans="1:93" ht="15.95" customHeight="1" x14ac:dyDescent="0.2">
      <c r="A46" s="3">
        <v>35</v>
      </c>
      <c r="B46" s="13"/>
      <c r="C46" s="37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</row>
    <row r="47" spans="1:93" ht="15.95" customHeight="1" x14ac:dyDescent="0.2">
      <c r="A47" s="3">
        <v>36</v>
      </c>
      <c r="B47" s="13"/>
      <c r="C47" s="37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</row>
    <row r="48" spans="1:93" ht="15.95" customHeight="1" x14ac:dyDescent="0.2">
      <c r="A48" s="3">
        <v>37</v>
      </c>
      <c r="B48" s="13"/>
      <c r="C48" s="37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</row>
    <row r="49" spans="1:93" ht="15.95" customHeight="1" x14ac:dyDescent="0.2">
      <c r="A49" s="3">
        <v>38</v>
      </c>
      <c r="B49" s="13"/>
      <c r="C49" s="37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</row>
    <row r="50" spans="1:93" ht="15.95" customHeight="1" x14ac:dyDescent="0.2">
      <c r="A50" s="3">
        <v>39</v>
      </c>
      <c r="B50" s="13"/>
      <c r="C50" s="37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</row>
    <row r="51" spans="1:93" ht="15.95" customHeight="1" x14ac:dyDescent="0.2">
      <c r="A51" s="3">
        <v>40</v>
      </c>
      <c r="B51" s="13"/>
      <c r="C51" s="37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</row>
    <row r="52" spans="1:93" ht="15.95" customHeight="1" x14ac:dyDescent="0.2">
      <c r="A52" s="3">
        <v>41</v>
      </c>
      <c r="B52" s="13"/>
      <c r="C52" s="37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</row>
    <row r="53" spans="1:93" ht="15.95" customHeight="1" x14ac:dyDescent="0.2">
      <c r="A53" s="3">
        <v>42</v>
      </c>
      <c r="B53" s="13"/>
      <c r="C53" s="37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</row>
    <row r="54" spans="1:93" ht="15.95" customHeight="1" x14ac:dyDescent="0.2">
      <c r="A54" s="3">
        <v>43</v>
      </c>
      <c r="B54" s="13"/>
      <c r="C54" s="37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</row>
    <row r="55" spans="1:93" ht="15.95" customHeight="1" x14ac:dyDescent="0.2">
      <c r="A55" s="3">
        <v>44</v>
      </c>
      <c r="B55" s="13"/>
      <c r="C55" s="37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</row>
    <row r="56" spans="1:93" ht="15.95" customHeight="1" x14ac:dyDescent="0.2">
      <c r="A56" s="3">
        <v>45</v>
      </c>
      <c r="B56" s="13"/>
      <c r="C56" s="37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</row>
    <row r="57" spans="1:93" ht="15.95" customHeight="1" x14ac:dyDescent="0.2">
      <c r="A57" s="3">
        <v>46</v>
      </c>
      <c r="B57" s="13"/>
      <c r="C57" s="37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</row>
    <row r="58" spans="1:93" ht="15.95" customHeight="1" x14ac:dyDescent="0.2">
      <c r="A58" s="3">
        <v>47</v>
      </c>
      <c r="B58" s="13"/>
      <c r="C58" s="37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</row>
    <row r="59" spans="1:93" ht="15.95" customHeight="1" x14ac:dyDescent="0.2">
      <c r="A59" s="3">
        <v>48</v>
      </c>
      <c r="B59" s="29"/>
      <c r="C59" s="38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</row>
    <row r="60" spans="1:93" ht="15.95" customHeight="1" x14ac:dyDescent="0.2">
      <c r="A60" s="30">
        <v>49</v>
      </c>
      <c r="B60" s="31"/>
      <c r="C60" s="39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</row>
    <row r="61" spans="1:93" ht="15.95" customHeight="1" x14ac:dyDescent="0.2">
      <c r="A61" s="30">
        <v>50</v>
      </c>
      <c r="B61" s="31"/>
      <c r="C61" s="39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</row>
    <row r="63" spans="1:93" s="14" customFormat="1" ht="19.5" customHeight="1" x14ac:dyDescent="0.2">
      <c r="A63" s="76" t="s">
        <v>11</v>
      </c>
      <c r="B63" s="76"/>
      <c r="C63" s="76"/>
      <c r="D63" s="76"/>
      <c r="E63" s="76"/>
      <c r="F63" s="76"/>
      <c r="G63" s="76"/>
      <c r="H63" s="76"/>
      <c r="I63" s="76"/>
      <c r="J63" s="15"/>
      <c r="K63" s="15"/>
      <c r="L63" s="15"/>
      <c r="N63" s="15"/>
      <c r="O63" s="15"/>
    </row>
    <row r="64" spans="1:93" s="14" customFormat="1" ht="19.5" customHeight="1" x14ac:dyDescent="0.25">
      <c r="A64" s="4"/>
      <c r="B64" s="28"/>
      <c r="C64" s="28"/>
      <c r="E64" s="15"/>
      <c r="F64" s="15"/>
      <c r="G64" s="15"/>
      <c r="H64" s="15"/>
      <c r="I64" s="15"/>
      <c r="J64" s="15"/>
      <c r="K64" s="15"/>
      <c r="L64" s="15"/>
      <c r="N64" s="15"/>
      <c r="O64" s="15"/>
      <c r="U64" s="81" t="s">
        <v>8</v>
      </c>
      <c r="V64" s="81"/>
      <c r="W64" s="81"/>
      <c r="X64" s="81"/>
      <c r="Y64" s="81"/>
      <c r="Z64" s="81"/>
      <c r="AA64" s="81"/>
      <c r="AB64" s="81"/>
      <c r="AL64" s="32"/>
      <c r="AM64" s="32"/>
      <c r="AN64" s="32"/>
      <c r="AO64" s="32"/>
      <c r="AP64" s="32"/>
      <c r="AQ64" s="32"/>
      <c r="AR64" s="32"/>
      <c r="AS64" s="32"/>
    </row>
    <row r="65" spans="1:29" s="14" customFormat="1" ht="19.5" customHeight="1" x14ac:dyDescent="0.25">
      <c r="A65" s="4"/>
      <c r="B65" s="28"/>
      <c r="C65" s="28"/>
      <c r="E65" s="15"/>
      <c r="F65" s="15"/>
      <c r="G65" s="15"/>
      <c r="H65" s="15"/>
      <c r="I65" s="15"/>
      <c r="J65" s="15"/>
      <c r="K65" s="15"/>
      <c r="L65" s="15"/>
      <c r="N65" s="15"/>
      <c r="O65" s="15"/>
      <c r="U65" s="82" t="s">
        <v>1</v>
      </c>
      <c r="V65" s="82"/>
      <c r="W65" s="83" t="s">
        <v>6</v>
      </c>
      <c r="X65" s="83"/>
      <c r="Y65" s="83" t="s">
        <v>2</v>
      </c>
      <c r="Z65" s="83"/>
      <c r="AA65" s="83" t="s">
        <v>7</v>
      </c>
      <c r="AB65" s="83"/>
    </row>
    <row r="66" spans="1:29" s="14" customFormat="1" ht="19.5" customHeight="1" x14ac:dyDescent="0.25">
      <c r="A66" s="4"/>
      <c r="B66" s="4"/>
      <c r="G66" s="74"/>
      <c r="H66" s="74"/>
      <c r="I66" s="74"/>
      <c r="J66" s="74"/>
      <c r="K66" s="74"/>
      <c r="L66" s="74"/>
      <c r="M66" s="74"/>
      <c r="N66" s="74"/>
      <c r="O66" s="74"/>
      <c r="U66" s="79" t="s">
        <v>3</v>
      </c>
      <c r="V66" s="79"/>
      <c r="W66" s="77"/>
      <c r="X66" s="77"/>
      <c r="Y66" s="77"/>
      <c r="Z66" s="77"/>
      <c r="AA66" s="77">
        <f>W66-Y66</f>
        <v>0</v>
      </c>
      <c r="AB66" s="77"/>
    </row>
    <row r="67" spans="1:29" s="14" customFormat="1" ht="13.5" customHeight="1" x14ac:dyDescent="0.2">
      <c r="A67" s="16"/>
      <c r="B67" s="80"/>
      <c r="C67" s="80"/>
      <c r="G67" s="73"/>
      <c r="H67" s="73"/>
      <c r="I67" s="73"/>
      <c r="J67" s="73"/>
      <c r="K67" s="73"/>
      <c r="L67" s="73"/>
      <c r="M67" s="73"/>
      <c r="N67" s="73"/>
      <c r="O67" s="73"/>
      <c r="U67" s="79" t="s">
        <v>4</v>
      </c>
      <c r="V67" s="79"/>
      <c r="W67" s="77"/>
      <c r="X67" s="77"/>
      <c r="Y67" s="77"/>
      <c r="Z67" s="77"/>
      <c r="AA67" s="77">
        <f>W67-Y67</f>
        <v>0</v>
      </c>
      <c r="AB67" s="77"/>
    </row>
    <row r="68" spans="1:29" s="14" customFormat="1" ht="13.5" customHeight="1" x14ac:dyDescent="0.2">
      <c r="A68" s="16"/>
      <c r="B68" s="75" t="s">
        <v>31</v>
      </c>
      <c r="C68" s="78"/>
      <c r="G68" s="75" t="s">
        <v>32</v>
      </c>
      <c r="H68" s="75"/>
      <c r="I68" s="75"/>
      <c r="J68" s="75"/>
      <c r="K68" s="75"/>
      <c r="L68" s="75"/>
      <c r="M68" s="75"/>
      <c r="N68" s="75"/>
      <c r="O68" s="75"/>
      <c r="S68" s="17"/>
      <c r="U68" s="69" t="s">
        <v>5</v>
      </c>
      <c r="V68" s="69"/>
      <c r="W68" s="70">
        <f>SUM(W66:W67)</f>
        <v>0</v>
      </c>
      <c r="X68" s="70"/>
      <c r="Y68" s="70">
        <f>SUM(Y66:Y67)</f>
        <v>0</v>
      </c>
      <c r="Z68" s="70"/>
      <c r="AA68" s="70">
        <f>SUM(AA66:AA67)</f>
        <v>0</v>
      </c>
      <c r="AB68" s="70"/>
      <c r="AC68" s="17"/>
    </row>
    <row r="69" spans="1:29" s="14" customFormat="1" ht="12.75" customHeight="1" x14ac:dyDescent="0.25">
      <c r="A69" s="4"/>
      <c r="B69" s="4"/>
      <c r="N69" s="17"/>
      <c r="O69" s="17"/>
    </row>
  </sheetData>
  <mergeCells count="28">
    <mergeCell ref="A1:AB1"/>
    <mergeCell ref="AA68:AB68"/>
    <mergeCell ref="A10:C10"/>
    <mergeCell ref="G67:O67"/>
    <mergeCell ref="G66:O66"/>
    <mergeCell ref="G68:O68"/>
    <mergeCell ref="A63:B63"/>
    <mergeCell ref="AA66:AB66"/>
    <mergeCell ref="B68:C68"/>
    <mergeCell ref="U67:V67"/>
    <mergeCell ref="W67:X67"/>
    <mergeCell ref="Y67:Z67"/>
    <mergeCell ref="AA67:AB67"/>
    <mergeCell ref="B67:C67"/>
    <mergeCell ref="C63:I63"/>
    <mergeCell ref="U66:V66"/>
    <mergeCell ref="W66:X66"/>
    <mergeCell ref="Q8:Z8"/>
    <mergeCell ref="B8:O8"/>
    <mergeCell ref="U68:V68"/>
    <mergeCell ref="W68:X68"/>
    <mergeCell ref="Y68:Z68"/>
    <mergeCell ref="Y66:Z66"/>
    <mergeCell ref="U64:AB64"/>
    <mergeCell ref="U65:V65"/>
    <mergeCell ref="W65:X65"/>
    <mergeCell ref="Y65:Z65"/>
    <mergeCell ref="AA65:AB65"/>
  </mergeCells>
  <conditionalFormatting sqref="D12:CO61">
    <cfRule type="cellIs" dxfId="9" priority="1" operator="equal">
      <formula>"N/H"</formula>
    </cfRule>
    <cfRule type="cellIs" dxfId="8" priority="2" operator="equal">
      <formula>"E/P"</formula>
    </cfRule>
    <cfRule type="cellIs" dxfId="7" priority="3" operator="equal">
      <formula>"SO"</formula>
    </cfRule>
    <cfRule type="cellIs" dxfId="6" priority="4" operator="equal">
      <formula>"SA"</formula>
    </cfRule>
    <cfRule type="cellIs" dxfId="5" priority="5" operator="equal">
      <formula>"C/A"</formula>
    </cfRule>
    <cfRule type="cellIs" dxfId="4" priority="7" operator="equal">
      <formula>"NE"</formula>
    </cfRule>
    <cfRule type="cellIs" dxfId="3" priority="8" operator="equal">
      <formula>"T"</formula>
    </cfRule>
    <cfRule type="cellIs" dxfId="2" priority="9" operator="equal">
      <formula>"P"</formula>
    </cfRule>
    <cfRule type="cellIs" dxfId="1" priority="10" operator="equal">
      <formula>"S"</formula>
    </cfRule>
  </conditionalFormatting>
  <conditionalFormatting sqref="D13:CO61">
    <cfRule type="cellIs" dxfId="0" priority="6" operator="equal">
      <formula>"S/A"</formula>
    </cfRule>
  </conditionalFormatting>
  <pageMargins left="0" right="0" top="0" bottom="0" header="0" footer="0"/>
  <pageSetup paperSize="5" scale="98" orientation="landscape" r:id="rId1"/>
  <colBreaks count="1" manualBreakCount="1">
    <brk id="2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Complejo Educativo Colonia Río Zarco</cp:lastModifiedBy>
  <cp:lastPrinted>2024-10-15T14:10:12Z</cp:lastPrinted>
  <dcterms:created xsi:type="dcterms:W3CDTF">2023-10-31T20:48:56Z</dcterms:created>
  <dcterms:modified xsi:type="dcterms:W3CDTF">2024-10-23T17:53:16Z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