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E559D1E-2DEC-45EC-A5BD-F75205105E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MINA" sheetId="1" r:id="rId1"/>
    <sheet name="Resu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5" i="1"/>
  <c r="D12" i="2"/>
  <c r="D16" i="2"/>
  <c r="D19" i="2"/>
  <c r="D21" i="2"/>
  <c r="D23" i="2"/>
  <c r="D25" i="2"/>
  <c r="D27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57" i="2"/>
  <c r="D59" i="2"/>
  <c r="D61" i="2"/>
  <c r="D63" i="2"/>
  <c r="D65" i="2"/>
  <c r="D67" i="2"/>
  <c r="D69" i="2"/>
  <c r="D71" i="2"/>
  <c r="D73" i="2"/>
  <c r="E73" i="2" l="1"/>
  <c r="B73" i="2"/>
  <c r="E69" i="2"/>
  <c r="B69" i="2"/>
  <c r="E65" i="2"/>
  <c r="B65" i="2"/>
  <c r="E61" i="2"/>
  <c r="B61" i="2"/>
  <c r="E57" i="2"/>
  <c r="B57" i="2"/>
  <c r="E53" i="2"/>
  <c r="B53" i="2"/>
  <c r="E49" i="2"/>
  <c r="B49" i="2"/>
  <c r="E45" i="2"/>
  <c r="B45" i="2"/>
  <c r="E41" i="2"/>
  <c r="B41" i="2"/>
  <c r="E37" i="2"/>
  <c r="B37" i="2"/>
  <c r="E33" i="2"/>
  <c r="B33" i="2"/>
  <c r="E29" i="2"/>
  <c r="B29" i="2"/>
  <c r="E25" i="2"/>
  <c r="B25" i="2"/>
  <c r="E21" i="2"/>
  <c r="B21" i="2"/>
  <c r="C18" i="2"/>
  <c r="E17" i="2"/>
  <c r="C15" i="2"/>
  <c r="C16" i="2"/>
  <c r="B17" i="2"/>
  <c r="C14" i="2"/>
  <c r="C17" i="2"/>
  <c r="E13" i="2"/>
  <c r="C10" i="2"/>
  <c r="C12" i="2"/>
  <c r="C13" i="2"/>
  <c r="B13" i="2"/>
  <c r="C11" i="2"/>
  <c r="C73" i="2"/>
  <c r="C71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D15" i="2"/>
  <c r="D11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10" i="2"/>
  <c r="E9" i="2"/>
  <c r="D72" i="2"/>
  <c r="D70" i="2"/>
  <c r="D68" i="2"/>
  <c r="D66" i="2"/>
  <c r="D64" i="2"/>
  <c r="D62" i="2"/>
  <c r="D60" i="2"/>
  <c r="D58" i="2"/>
  <c r="D56" i="2"/>
  <c r="D54" i="2"/>
  <c r="D52" i="2"/>
  <c r="D50" i="2"/>
  <c r="D48" i="2"/>
  <c r="D46" i="2"/>
  <c r="D44" i="2"/>
  <c r="D42" i="2"/>
  <c r="D40" i="2"/>
  <c r="D38" i="2"/>
  <c r="D36" i="2"/>
  <c r="D34" i="2"/>
  <c r="D32" i="2"/>
  <c r="D30" i="2"/>
  <c r="D28" i="2"/>
  <c r="D26" i="2"/>
  <c r="D24" i="2"/>
  <c r="D22" i="2"/>
  <c r="D20" i="2"/>
  <c r="D18" i="2"/>
  <c r="D14" i="2"/>
  <c r="D10" i="2"/>
  <c r="D9" i="2"/>
  <c r="C72" i="2"/>
  <c r="C70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D17" i="2"/>
  <c r="D13" i="2"/>
  <c r="C9" i="2"/>
  <c r="C5" i="2" s="1"/>
  <c r="B72" i="2"/>
  <c r="B71" i="2"/>
  <c r="B66" i="2"/>
  <c r="B64" i="2"/>
  <c r="B62" i="2"/>
  <c r="B59" i="2"/>
  <c r="B52" i="2"/>
  <c r="B51" i="2"/>
  <c r="B50" i="2"/>
  <c r="B48" i="2"/>
  <c r="B47" i="2"/>
  <c r="B46" i="2"/>
  <c r="B44" i="2"/>
  <c r="B43" i="2"/>
  <c r="B42" i="2"/>
  <c r="B40" i="2"/>
  <c r="B39" i="2"/>
  <c r="B38" i="2"/>
  <c r="B36" i="2"/>
  <c r="B35" i="2"/>
  <c r="B34" i="2"/>
  <c r="B32" i="2"/>
  <c r="B31" i="2"/>
  <c r="B30" i="2"/>
  <c r="B28" i="2"/>
  <c r="B27" i="2"/>
  <c r="B26" i="2"/>
  <c r="B24" i="2"/>
  <c r="B23" i="2"/>
  <c r="B22" i="2"/>
  <c r="B20" i="2"/>
  <c r="B19" i="2"/>
  <c r="B18" i="2"/>
  <c r="B16" i="2"/>
  <c r="B15" i="2"/>
  <c r="B14" i="2"/>
  <c r="B12" i="2"/>
  <c r="B11" i="2"/>
  <c r="B10" i="2"/>
  <c r="B70" i="2"/>
  <c r="B68" i="2"/>
  <c r="B67" i="2"/>
  <c r="B63" i="2"/>
  <c r="B60" i="2"/>
  <c r="B58" i="2"/>
  <c r="B56" i="2"/>
  <c r="B55" i="2"/>
  <c r="B54" i="2"/>
  <c r="B9" i="2"/>
  <c r="E72" i="2"/>
  <c r="E71" i="2"/>
  <c r="E68" i="2"/>
  <c r="E67" i="2"/>
  <c r="E64" i="2"/>
  <c r="E63" i="2"/>
  <c r="E60" i="2"/>
  <c r="E59" i="2"/>
  <c r="E56" i="2"/>
  <c r="E55" i="2"/>
  <c r="E52" i="2"/>
  <c r="E51" i="2"/>
  <c r="E48" i="2"/>
  <c r="E47" i="2"/>
  <c r="E44" i="2"/>
  <c r="E43" i="2"/>
  <c r="E40" i="2"/>
  <c r="E39" i="2"/>
  <c r="E36" i="2"/>
  <c r="E35" i="2"/>
  <c r="E32" i="2"/>
  <c r="E31" i="2"/>
  <c r="E28" i="2"/>
  <c r="E27" i="2"/>
  <c r="E24" i="2"/>
  <c r="E23" i="2"/>
  <c r="E20" i="2"/>
  <c r="E19" i="2"/>
  <c r="E16" i="2"/>
  <c r="E15" i="2"/>
  <c r="E12" i="2"/>
  <c r="E11" i="2"/>
  <c r="E5" i="2" l="1"/>
  <c r="D5" i="2"/>
  <c r="B5" i="2"/>
  <c r="A5" i="2" l="1"/>
</calcChain>
</file>

<file path=xl/sharedStrings.xml><?xml version="1.0" encoding="utf-8"?>
<sst xmlns="http://schemas.openxmlformats.org/spreadsheetml/2006/main" count="31" uniqueCount="25">
  <si>
    <t>NÓMINA DE ALUMNOS</t>
  </si>
  <si>
    <t>Nº</t>
  </si>
  <si>
    <t>NIE</t>
  </si>
  <si>
    <t>Apellidos - Nombres</t>
  </si>
  <si>
    <t>DATOS DEL ENCARGADO</t>
  </si>
  <si>
    <t>NOMBRE</t>
  </si>
  <si>
    <t>DUI</t>
  </si>
  <si>
    <t>PARENTESCO</t>
  </si>
  <si>
    <t>N.° CELULAR</t>
  </si>
  <si>
    <t>DIRECCION</t>
  </si>
  <si>
    <t>FECHA DE NACIMIENTO</t>
  </si>
  <si>
    <t>EDAD</t>
  </si>
  <si>
    <t>GRADO</t>
  </si>
  <si>
    <t>SECCIÓN</t>
  </si>
  <si>
    <t>SOBREEDAD</t>
  </si>
  <si>
    <t>Más</t>
  </si>
  <si>
    <t>COMPLEJO EDUCATIVO COLONIA RIO ZARCO</t>
  </si>
  <si>
    <t>Turno</t>
  </si>
  <si>
    <t>RESUMEN DE SOBREEDAD</t>
  </si>
  <si>
    <t>NOTA:</t>
  </si>
  <si>
    <t>Grado-Sección-Turno</t>
  </si>
  <si>
    <t>TOTAL ESTUDIANTES EN SOBREEDAD</t>
  </si>
  <si>
    <t>COPIAR FORMULAS EN</t>
  </si>
  <si>
    <t>2. =CONTAR.SI.CONJUNTO(Nómina!$R5:$R505;$A9;Nómina!I5:I505;"X")</t>
  </si>
  <si>
    <t>1.CELDA A9 =UNICOS(NOMINA!R5:R505)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</si>
</sst>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7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1"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1"/>
  <sheetViews>
    <sheetView zoomScale="70" zoomScaleNormal="70" workbookViewId="0">
      <selection activeCell="M11" sqref="M11"/>
    </sheetView>
  </sheetViews>
  <sheetFormatPr baseColWidth="10" defaultColWidth="11.42578125" defaultRowHeight="15" x14ac:dyDescent="0.25"/>
  <cols>
    <col min="1" max="1" width="4.42578125" customWidth="1"/>
    <col min="2" max="2" width="15" customWidth="1"/>
    <col min="3" max="3" width="41.42578125" style="3" customWidth="1"/>
    <col min="4" max="4" width="12.5703125" customWidth="1"/>
    <col min="5" max="5" width="4.7109375" customWidth="1"/>
    <col min="7" max="7" width="8.140625" customWidth="1"/>
    <col min="8" max="8" width="11.85546875" customWidth="1"/>
    <col min="9" max="11" width="3.140625" customWidth="1"/>
    <col min="12" max="12" width="4.42578125" customWidth="1"/>
    <col min="13" max="13" width="35.42578125" customWidth="1"/>
    <col min="15" max="15" width="12.5703125" bestFit="1" customWidth="1"/>
    <col min="16" max="16" width="11.85546875" bestFit="1" customWidth="1"/>
    <col min="17" max="17" width="26.28515625" customWidth="1"/>
    <col min="18" max="18" width="27.28515625" bestFit="1" customWidth="1"/>
  </cols>
  <sheetData>
    <row r="1" spans="1:18" x14ac:dyDescent="0.25">
      <c r="A1" t="s">
        <v>16</v>
      </c>
    </row>
    <row r="3" spans="1:18" x14ac:dyDescent="0.25">
      <c r="A3" s="25" t="s">
        <v>0</v>
      </c>
      <c r="B3" s="26"/>
      <c r="C3" s="26"/>
      <c r="D3" s="26"/>
      <c r="E3" s="26"/>
      <c r="F3" s="26"/>
      <c r="G3" s="26"/>
      <c r="H3" s="27"/>
      <c r="I3" s="25" t="s">
        <v>14</v>
      </c>
      <c r="J3" s="26"/>
      <c r="K3" s="26"/>
      <c r="L3" s="27"/>
      <c r="M3" s="24" t="s">
        <v>4</v>
      </c>
      <c r="N3" s="24"/>
      <c r="O3" s="24"/>
      <c r="P3" s="24"/>
      <c r="Q3" s="24"/>
    </row>
    <row r="4" spans="1:18" ht="25.5" customHeight="1" x14ac:dyDescent="0.25">
      <c r="A4" s="1" t="s">
        <v>1</v>
      </c>
      <c r="B4" s="1" t="s">
        <v>2</v>
      </c>
      <c r="C4" s="4" t="s">
        <v>3</v>
      </c>
      <c r="D4" s="6" t="s">
        <v>10</v>
      </c>
      <c r="E4" s="7" t="s">
        <v>11</v>
      </c>
      <c r="F4" s="1" t="s">
        <v>12</v>
      </c>
      <c r="G4" s="1" t="s">
        <v>13</v>
      </c>
      <c r="H4" s="1" t="s">
        <v>17</v>
      </c>
      <c r="I4" s="1">
        <v>1</v>
      </c>
      <c r="J4" s="1">
        <v>2</v>
      </c>
      <c r="K4" s="1">
        <v>3</v>
      </c>
      <c r="L4" s="1" t="s">
        <v>15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9</v>
      </c>
      <c r="R4" s="11" t="s">
        <v>20</v>
      </c>
    </row>
    <row r="5" spans="1:18" x14ac:dyDescent="0.25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2" t="str">
        <f>CONCATENATE($F5," ",$G5," ",$H5)</f>
        <v xml:space="preserve">  </v>
      </c>
    </row>
    <row r="6" spans="1:18" x14ac:dyDescent="0.2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2" t="str">
        <f t="shared" ref="R6:R69" si="0">CONCATENATE($F6," ",$G6," ",$H6)</f>
        <v xml:space="preserve">  </v>
      </c>
    </row>
    <row r="7" spans="1:18" x14ac:dyDescent="0.2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  <c r="R7" s="2" t="str">
        <f t="shared" si="0"/>
        <v xml:space="preserve">  </v>
      </c>
    </row>
    <row r="8" spans="1:18" x14ac:dyDescent="0.2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  <c r="R8" s="2" t="str">
        <f t="shared" si="0"/>
        <v xml:space="preserve">  </v>
      </c>
    </row>
    <row r="9" spans="1:18" x14ac:dyDescent="0.2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2" t="str">
        <f t="shared" si="0"/>
        <v xml:space="preserve">  </v>
      </c>
    </row>
    <row r="10" spans="1:18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2" t="str">
        <f t="shared" si="0"/>
        <v xml:space="preserve">  </v>
      </c>
    </row>
    <row r="11" spans="1:18" x14ac:dyDescent="0.2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2" t="str">
        <f t="shared" si="0"/>
        <v xml:space="preserve">  </v>
      </c>
    </row>
    <row r="12" spans="1:18" x14ac:dyDescent="0.2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2" t="str">
        <f t="shared" si="0"/>
        <v xml:space="preserve">  </v>
      </c>
    </row>
    <row r="13" spans="1:18" x14ac:dyDescent="0.2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2" t="str">
        <f t="shared" si="0"/>
        <v xml:space="preserve">  </v>
      </c>
    </row>
    <row r="14" spans="1:18" x14ac:dyDescent="0.2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2" t="str">
        <f t="shared" si="0"/>
        <v xml:space="preserve">  </v>
      </c>
    </row>
    <row r="15" spans="1:18" x14ac:dyDescent="0.2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2" t="str">
        <f t="shared" si="0"/>
        <v xml:space="preserve">  </v>
      </c>
    </row>
    <row r="16" spans="1:18" x14ac:dyDescent="0.2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2" t="str">
        <f t="shared" si="0"/>
        <v xml:space="preserve">  </v>
      </c>
    </row>
    <row r="17" spans="1:18" x14ac:dyDescent="0.2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2" t="str">
        <f t="shared" si="0"/>
        <v xml:space="preserve">  </v>
      </c>
    </row>
    <row r="18" spans="1:18" x14ac:dyDescent="0.2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2" t="str">
        <f t="shared" si="0"/>
        <v xml:space="preserve">  </v>
      </c>
    </row>
    <row r="19" spans="1:18" x14ac:dyDescent="0.2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2" t="str">
        <f t="shared" si="0"/>
        <v xml:space="preserve">  </v>
      </c>
    </row>
    <row r="20" spans="1:18" x14ac:dyDescent="0.2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2" t="str">
        <f t="shared" si="0"/>
        <v xml:space="preserve">  </v>
      </c>
    </row>
    <row r="21" spans="1:18" x14ac:dyDescent="0.2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  <c r="R21" s="2" t="str">
        <f t="shared" si="0"/>
        <v xml:space="preserve">  </v>
      </c>
    </row>
    <row r="22" spans="1:18" x14ac:dyDescent="0.2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  <c r="R22" s="2" t="str">
        <f t="shared" si="0"/>
        <v xml:space="preserve">  </v>
      </c>
    </row>
    <row r="23" spans="1:18" x14ac:dyDescent="0.2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  <c r="R23" s="2" t="str">
        <f t="shared" si="0"/>
        <v xml:space="preserve">  </v>
      </c>
    </row>
    <row r="24" spans="1:18" x14ac:dyDescent="0.2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  <c r="R24" s="2" t="str">
        <f t="shared" si="0"/>
        <v xml:space="preserve">  </v>
      </c>
    </row>
    <row r="25" spans="1:18" x14ac:dyDescent="0.2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5"/>
      <c r="R25" s="2" t="str">
        <f t="shared" si="0"/>
        <v xml:space="preserve">  </v>
      </c>
    </row>
    <row r="26" spans="1:18" x14ac:dyDescent="0.2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  <c r="R26" s="2" t="str">
        <f t="shared" si="0"/>
        <v xml:space="preserve">  </v>
      </c>
    </row>
    <row r="27" spans="1:18" x14ac:dyDescent="0.2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  <c r="R27" s="2" t="str">
        <f t="shared" si="0"/>
        <v xml:space="preserve">  </v>
      </c>
    </row>
    <row r="28" spans="1:18" x14ac:dyDescent="0.2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/>
      <c r="R28" s="2" t="str">
        <f t="shared" si="0"/>
        <v xml:space="preserve">  </v>
      </c>
    </row>
    <row r="29" spans="1:18" x14ac:dyDescent="0.2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  <c r="R29" s="2" t="str">
        <f t="shared" si="0"/>
        <v xml:space="preserve">  </v>
      </c>
    </row>
    <row r="30" spans="1:18" x14ac:dyDescent="0.2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"/>
      <c r="R30" s="2" t="str">
        <f t="shared" si="0"/>
        <v xml:space="preserve">  </v>
      </c>
    </row>
    <row r="31" spans="1:18" x14ac:dyDescent="0.2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  <c r="R31" s="2" t="str">
        <f t="shared" si="0"/>
        <v xml:space="preserve">  </v>
      </c>
    </row>
    <row r="32" spans="1:18" x14ac:dyDescent="0.2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/>
      <c r="R32" s="2" t="str">
        <f t="shared" si="0"/>
        <v xml:space="preserve">  </v>
      </c>
    </row>
    <row r="33" spans="1:18" x14ac:dyDescent="0.2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 t="str">
        <f t="shared" si="0"/>
        <v xml:space="preserve">  </v>
      </c>
    </row>
    <row r="34" spans="1:18" x14ac:dyDescent="0.2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/>
      <c r="R34" s="2" t="str">
        <f t="shared" si="0"/>
        <v xml:space="preserve">  </v>
      </c>
    </row>
    <row r="35" spans="1:18" x14ac:dyDescent="0.2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 t="str">
        <f t="shared" si="0"/>
        <v xml:space="preserve">  </v>
      </c>
    </row>
    <row r="36" spans="1:18" x14ac:dyDescent="0.2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 t="str">
        <f t="shared" si="0"/>
        <v xml:space="preserve">  </v>
      </c>
    </row>
    <row r="37" spans="1:18" x14ac:dyDescent="0.2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  <c r="R37" s="2" t="str">
        <f t="shared" si="0"/>
        <v xml:space="preserve">  </v>
      </c>
    </row>
    <row r="38" spans="1:18" x14ac:dyDescent="0.2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/>
      <c r="R38" s="2" t="str">
        <f t="shared" si="0"/>
        <v xml:space="preserve">  </v>
      </c>
    </row>
    <row r="39" spans="1:18" x14ac:dyDescent="0.2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"/>
      <c r="R39" s="2" t="str">
        <f t="shared" si="0"/>
        <v xml:space="preserve">  </v>
      </c>
    </row>
    <row r="40" spans="1:18" x14ac:dyDescent="0.2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/>
      <c r="R40" s="2" t="str">
        <f t="shared" si="0"/>
        <v xml:space="preserve">  </v>
      </c>
    </row>
    <row r="41" spans="1:18" x14ac:dyDescent="0.2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/>
      <c r="R41" s="2" t="str">
        <f t="shared" si="0"/>
        <v xml:space="preserve">  </v>
      </c>
    </row>
    <row r="42" spans="1:18" x14ac:dyDescent="0.2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5"/>
      <c r="R42" s="2" t="str">
        <f t="shared" si="0"/>
        <v xml:space="preserve">  </v>
      </c>
    </row>
    <row r="43" spans="1:18" x14ac:dyDescent="0.2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5"/>
      <c r="R43" s="2" t="str">
        <f t="shared" si="0"/>
        <v xml:space="preserve">  </v>
      </c>
    </row>
    <row r="44" spans="1:18" x14ac:dyDescent="0.2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/>
      <c r="R44" s="2" t="str">
        <f t="shared" si="0"/>
        <v xml:space="preserve">  </v>
      </c>
    </row>
    <row r="45" spans="1:18" x14ac:dyDescent="0.2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5"/>
      <c r="R45" s="2" t="str">
        <f t="shared" si="0"/>
        <v xml:space="preserve">  </v>
      </c>
    </row>
    <row r="46" spans="1:18" x14ac:dyDescent="0.2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5"/>
      <c r="R46" s="2" t="str">
        <f t="shared" si="0"/>
        <v xml:space="preserve">  </v>
      </c>
    </row>
    <row r="47" spans="1:18" x14ac:dyDescent="0.2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5"/>
      <c r="R47" s="2" t="str">
        <f t="shared" si="0"/>
        <v xml:space="preserve">  </v>
      </c>
    </row>
    <row r="48" spans="1:18" x14ac:dyDescent="0.2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5"/>
      <c r="R48" s="2" t="str">
        <f t="shared" si="0"/>
        <v xml:space="preserve">  </v>
      </c>
    </row>
    <row r="49" spans="1:18" x14ac:dyDescent="0.2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5"/>
      <c r="R49" s="2" t="str">
        <f t="shared" si="0"/>
        <v xml:space="preserve">  </v>
      </c>
    </row>
    <row r="50" spans="1:18" x14ac:dyDescent="0.2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  <c r="R50" s="2" t="str">
        <f t="shared" si="0"/>
        <v xml:space="preserve">  </v>
      </c>
    </row>
    <row r="51" spans="1:18" x14ac:dyDescent="0.2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5"/>
      <c r="R51" s="2" t="str">
        <f t="shared" si="0"/>
        <v xml:space="preserve">  </v>
      </c>
    </row>
    <row r="52" spans="1:18" x14ac:dyDescent="0.2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/>
      <c r="R52" s="2" t="str">
        <f t="shared" si="0"/>
        <v xml:space="preserve">  </v>
      </c>
    </row>
    <row r="53" spans="1:18" x14ac:dyDescent="0.2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5"/>
      <c r="R53" s="2" t="str">
        <f t="shared" si="0"/>
        <v xml:space="preserve">  </v>
      </c>
    </row>
    <row r="54" spans="1:18" x14ac:dyDescent="0.2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5"/>
      <c r="R54" s="2" t="str">
        <f t="shared" si="0"/>
        <v xml:space="preserve">  </v>
      </c>
    </row>
    <row r="55" spans="1:18" x14ac:dyDescent="0.2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5"/>
      <c r="R55" s="2" t="str">
        <f t="shared" si="0"/>
        <v xml:space="preserve">  </v>
      </c>
    </row>
    <row r="56" spans="1:18" x14ac:dyDescent="0.2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5"/>
      <c r="R56" s="2" t="str">
        <f t="shared" si="0"/>
        <v xml:space="preserve">  </v>
      </c>
    </row>
    <row r="57" spans="1:18" x14ac:dyDescent="0.2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5"/>
      <c r="R57" s="2" t="str">
        <f t="shared" si="0"/>
        <v xml:space="preserve">  </v>
      </c>
    </row>
    <row r="58" spans="1:18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5"/>
      <c r="R58" s="2" t="str">
        <f t="shared" si="0"/>
        <v xml:space="preserve">  </v>
      </c>
    </row>
    <row r="59" spans="1:18" x14ac:dyDescent="0.2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5"/>
      <c r="R59" s="2" t="str">
        <f t="shared" si="0"/>
        <v xml:space="preserve">  </v>
      </c>
    </row>
    <row r="60" spans="1:18" x14ac:dyDescent="0.2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/>
      <c r="R60" s="2" t="str">
        <f t="shared" si="0"/>
        <v xml:space="preserve">  </v>
      </c>
    </row>
    <row r="61" spans="1:18" x14ac:dyDescent="0.2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5"/>
      <c r="R61" s="2" t="str">
        <f t="shared" si="0"/>
        <v xml:space="preserve">  </v>
      </c>
    </row>
    <row r="62" spans="1:18" x14ac:dyDescent="0.2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5"/>
      <c r="R62" s="2" t="str">
        <f t="shared" si="0"/>
        <v xml:space="preserve">  </v>
      </c>
    </row>
    <row r="63" spans="1:18" x14ac:dyDescent="0.2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5"/>
      <c r="R63" s="2" t="str">
        <f t="shared" si="0"/>
        <v xml:space="preserve">  </v>
      </c>
    </row>
    <row r="64" spans="1:18" x14ac:dyDescent="0.2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5"/>
      <c r="R64" s="2" t="str">
        <f t="shared" si="0"/>
        <v xml:space="preserve">  </v>
      </c>
    </row>
    <row r="65" spans="1:18" x14ac:dyDescent="0.2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5"/>
      <c r="R65" s="2" t="str">
        <f t="shared" si="0"/>
        <v xml:space="preserve">  </v>
      </c>
    </row>
    <row r="66" spans="1:18" x14ac:dyDescent="0.2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5"/>
      <c r="R66" s="2" t="str">
        <f t="shared" si="0"/>
        <v xml:space="preserve">  </v>
      </c>
    </row>
    <row r="67" spans="1:18" x14ac:dyDescent="0.2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/>
      <c r="R67" s="2" t="str">
        <f t="shared" si="0"/>
        <v xml:space="preserve">  </v>
      </c>
    </row>
    <row r="68" spans="1:18" x14ac:dyDescent="0.2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5"/>
      <c r="R68" s="2" t="str">
        <f t="shared" si="0"/>
        <v xml:space="preserve">  </v>
      </c>
    </row>
    <row r="69" spans="1:18" x14ac:dyDescent="0.2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5"/>
      <c r="R69" s="2" t="str">
        <f t="shared" si="0"/>
        <v xml:space="preserve">  </v>
      </c>
    </row>
    <row r="70" spans="1:18" x14ac:dyDescent="0.2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5"/>
      <c r="R70" s="2" t="str">
        <f t="shared" ref="R70:R133" si="1">CONCATENATE($F70," ",$G70," ",$H70)</f>
        <v xml:space="preserve">  </v>
      </c>
    </row>
    <row r="71" spans="1:18" x14ac:dyDescent="0.2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5"/>
      <c r="R71" s="2" t="str">
        <f t="shared" si="1"/>
        <v xml:space="preserve">  </v>
      </c>
    </row>
    <row r="72" spans="1:18" x14ac:dyDescent="0.2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5"/>
      <c r="R72" s="2" t="str">
        <f t="shared" si="1"/>
        <v xml:space="preserve">  </v>
      </c>
    </row>
    <row r="73" spans="1:18" x14ac:dyDescent="0.2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5"/>
      <c r="R73" s="2" t="str">
        <f t="shared" si="1"/>
        <v xml:space="preserve">  </v>
      </c>
    </row>
    <row r="74" spans="1:18" x14ac:dyDescent="0.2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5"/>
      <c r="R74" s="2" t="str">
        <f t="shared" si="1"/>
        <v xml:space="preserve">  </v>
      </c>
    </row>
    <row r="75" spans="1:18" x14ac:dyDescent="0.2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5"/>
      <c r="R75" s="2" t="str">
        <f t="shared" si="1"/>
        <v xml:space="preserve">  </v>
      </c>
    </row>
    <row r="76" spans="1:18" x14ac:dyDescent="0.2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5"/>
      <c r="R76" s="2" t="str">
        <f t="shared" si="1"/>
        <v xml:space="preserve">  </v>
      </c>
    </row>
    <row r="77" spans="1:18" x14ac:dyDescent="0.2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5"/>
      <c r="R77" s="2" t="str">
        <f t="shared" si="1"/>
        <v xml:space="preserve">  </v>
      </c>
    </row>
    <row r="78" spans="1:18" x14ac:dyDescent="0.2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5"/>
      <c r="R78" s="2" t="str">
        <f t="shared" si="1"/>
        <v xml:space="preserve">  </v>
      </c>
    </row>
    <row r="79" spans="1:18" x14ac:dyDescent="0.2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5"/>
      <c r="R79" s="2" t="str">
        <f t="shared" si="1"/>
        <v xml:space="preserve">  </v>
      </c>
    </row>
    <row r="80" spans="1:18" x14ac:dyDescent="0.2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5"/>
      <c r="R80" s="2" t="str">
        <f t="shared" si="1"/>
        <v xml:space="preserve">  </v>
      </c>
    </row>
    <row r="81" spans="1:18" x14ac:dyDescent="0.2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5"/>
      <c r="R81" s="2" t="str">
        <f t="shared" si="1"/>
        <v xml:space="preserve">  </v>
      </c>
    </row>
    <row r="82" spans="1:18" x14ac:dyDescent="0.2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5"/>
      <c r="R82" s="2" t="str">
        <f t="shared" si="1"/>
        <v xml:space="preserve">  </v>
      </c>
    </row>
    <row r="83" spans="1:18" x14ac:dyDescent="0.2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5"/>
      <c r="R83" s="2" t="str">
        <f t="shared" si="1"/>
        <v xml:space="preserve">  </v>
      </c>
    </row>
    <row r="84" spans="1:18" x14ac:dyDescent="0.2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5"/>
      <c r="R84" s="2" t="str">
        <f t="shared" si="1"/>
        <v xml:space="preserve">  </v>
      </c>
    </row>
    <row r="85" spans="1:18" x14ac:dyDescent="0.2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5"/>
      <c r="R85" s="2" t="str">
        <f t="shared" si="1"/>
        <v xml:space="preserve">  </v>
      </c>
    </row>
    <row r="86" spans="1:18" x14ac:dyDescent="0.2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5"/>
      <c r="R86" s="2" t="str">
        <f t="shared" si="1"/>
        <v xml:space="preserve">  </v>
      </c>
    </row>
    <row r="87" spans="1:18" x14ac:dyDescent="0.2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5"/>
      <c r="R87" s="2" t="str">
        <f t="shared" si="1"/>
        <v xml:space="preserve">  </v>
      </c>
    </row>
    <row r="88" spans="1:18" x14ac:dyDescent="0.2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5"/>
      <c r="R88" s="2" t="str">
        <f t="shared" si="1"/>
        <v xml:space="preserve">  </v>
      </c>
    </row>
    <row r="89" spans="1:18" x14ac:dyDescent="0.2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5"/>
      <c r="R89" s="2" t="str">
        <f t="shared" si="1"/>
        <v xml:space="preserve">  </v>
      </c>
    </row>
    <row r="90" spans="1:18" x14ac:dyDescent="0.2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5"/>
      <c r="R90" s="2" t="str">
        <f t="shared" si="1"/>
        <v xml:space="preserve">  </v>
      </c>
    </row>
    <row r="91" spans="1:18" x14ac:dyDescent="0.2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5"/>
      <c r="R91" s="2" t="str">
        <f t="shared" si="1"/>
        <v xml:space="preserve">  </v>
      </c>
    </row>
    <row r="92" spans="1:18" x14ac:dyDescent="0.2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5"/>
      <c r="R92" s="2" t="str">
        <f t="shared" si="1"/>
        <v xml:space="preserve">  </v>
      </c>
    </row>
    <row r="93" spans="1:18" x14ac:dyDescent="0.2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5"/>
      <c r="R93" s="2" t="str">
        <f t="shared" si="1"/>
        <v xml:space="preserve">  </v>
      </c>
    </row>
    <row r="94" spans="1:18" x14ac:dyDescent="0.2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5"/>
      <c r="R94" s="2" t="str">
        <f t="shared" si="1"/>
        <v xml:space="preserve">  </v>
      </c>
    </row>
    <row r="95" spans="1:18" x14ac:dyDescent="0.2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5"/>
      <c r="R95" s="2" t="str">
        <f t="shared" si="1"/>
        <v xml:space="preserve">  </v>
      </c>
    </row>
    <row r="96" spans="1:18" x14ac:dyDescent="0.2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5"/>
      <c r="R96" s="2" t="str">
        <f t="shared" si="1"/>
        <v xml:space="preserve">  </v>
      </c>
    </row>
    <row r="97" spans="1:18" x14ac:dyDescent="0.2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5"/>
      <c r="R97" s="2" t="str">
        <f t="shared" si="1"/>
        <v xml:space="preserve">  </v>
      </c>
    </row>
    <row r="98" spans="1:18" x14ac:dyDescent="0.2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5"/>
      <c r="R98" s="2" t="str">
        <f t="shared" si="1"/>
        <v xml:space="preserve">  </v>
      </c>
    </row>
    <row r="99" spans="1:18" x14ac:dyDescent="0.2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5"/>
      <c r="R99" s="2" t="str">
        <f t="shared" si="1"/>
        <v xml:space="preserve">  </v>
      </c>
    </row>
    <row r="100" spans="1:18" x14ac:dyDescent="0.2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5"/>
      <c r="R100" s="2" t="str">
        <f t="shared" si="1"/>
        <v xml:space="preserve">  </v>
      </c>
    </row>
    <row r="101" spans="1:18" x14ac:dyDescent="0.2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5"/>
      <c r="R101" s="2" t="str">
        <f t="shared" si="1"/>
        <v xml:space="preserve">  </v>
      </c>
    </row>
    <row r="102" spans="1:18" x14ac:dyDescent="0.2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5"/>
      <c r="R102" s="2" t="str">
        <f t="shared" si="1"/>
        <v xml:space="preserve">  </v>
      </c>
    </row>
    <row r="103" spans="1:18" x14ac:dyDescent="0.2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5"/>
      <c r="R103" s="2" t="str">
        <f t="shared" si="1"/>
        <v xml:space="preserve">  </v>
      </c>
    </row>
    <row r="104" spans="1:18" x14ac:dyDescent="0.2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/>
      <c r="R104" s="2" t="str">
        <f t="shared" si="1"/>
        <v xml:space="preserve">  </v>
      </c>
    </row>
    <row r="105" spans="1:18" x14ac:dyDescent="0.2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5"/>
      <c r="R105" s="2" t="str">
        <f t="shared" si="1"/>
        <v xml:space="preserve">  </v>
      </c>
    </row>
    <row r="106" spans="1:18" x14ac:dyDescent="0.2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5"/>
      <c r="R106" s="2" t="str">
        <f t="shared" si="1"/>
        <v xml:space="preserve">  </v>
      </c>
    </row>
    <row r="107" spans="1:18" x14ac:dyDescent="0.2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5"/>
      <c r="R107" s="2" t="str">
        <f t="shared" si="1"/>
        <v xml:space="preserve">  </v>
      </c>
    </row>
    <row r="108" spans="1:18" x14ac:dyDescent="0.2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5"/>
      <c r="R108" s="2" t="str">
        <f t="shared" si="1"/>
        <v xml:space="preserve">  </v>
      </c>
    </row>
    <row r="109" spans="1:18" x14ac:dyDescent="0.2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5"/>
      <c r="R109" s="2" t="str">
        <f t="shared" si="1"/>
        <v xml:space="preserve">  </v>
      </c>
    </row>
    <row r="110" spans="1:18" x14ac:dyDescent="0.2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5"/>
      <c r="R110" s="2" t="str">
        <f t="shared" si="1"/>
        <v xml:space="preserve">  </v>
      </c>
    </row>
    <row r="111" spans="1:18" x14ac:dyDescent="0.2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5"/>
      <c r="R111" s="2" t="str">
        <f t="shared" si="1"/>
        <v xml:space="preserve">  </v>
      </c>
    </row>
    <row r="112" spans="1:18" x14ac:dyDescent="0.2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5"/>
      <c r="R112" s="2" t="str">
        <f t="shared" si="1"/>
        <v xml:space="preserve">  </v>
      </c>
    </row>
    <row r="113" spans="1:18" x14ac:dyDescent="0.2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5"/>
      <c r="R113" s="2" t="str">
        <f t="shared" si="1"/>
        <v xml:space="preserve">  </v>
      </c>
    </row>
    <row r="114" spans="1:18" x14ac:dyDescent="0.2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5"/>
      <c r="R114" s="2" t="str">
        <f t="shared" si="1"/>
        <v xml:space="preserve">  </v>
      </c>
    </row>
    <row r="115" spans="1:18" x14ac:dyDescent="0.2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5"/>
      <c r="R115" s="2" t="str">
        <f t="shared" si="1"/>
        <v xml:space="preserve">  </v>
      </c>
    </row>
    <row r="116" spans="1:18" x14ac:dyDescent="0.2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5"/>
      <c r="R116" s="2" t="str">
        <f t="shared" si="1"/>
        <v xml:space="preserve">  </v>
      </c>
    </row>
    <row r="117" spans="1:18" x14ac:dyDescent="0.2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5"/>
      <c r="R117" s="2" t="str">
        <f t="shared" si="1"/>
        <v xml:space="preserve">  </v>
      </c>
    </row>
    <row r="118" spans="1:18" x14ac:dyDescent="0.2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/>
      <c r="R118" s="2" t="str">
        <f t="shared" si="1"/>
        <v xml:space="preserve">  </v>
      </c>
    </row>
    <row r="119" spans="1:18" x14ac:dyDescent="0.2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5"/>
      <c r="R119" s="2" t="str">
        <f t="shared" si="1"/>
        <v xml:space="preserve">  </v>
      </c>
    </row>
    <row r="120" spans="1:18" x14ac:dyDescent="0.2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5"/>
      <c r="R120" s="2" t="str">
        <f t="shared" si="1"/>
        <v xml:space="preserve">  </v>
      </c>
    </row>
    <row r="121" spans="1:18" x14ac:dyDescent="0.2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5"/>
      <c r="R121" s="2" t="str">
        <f t="shared" si="1"/>
        <v xml:space="preserve">  </v>
      </c>
    </row>
    <row r="122" spans="1:18" x14ac:dyDescent="0.2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5"/>
      <c r="R122" s="2" t="str">
        <f t="shared" si="1"/>
        <v xml:space="preserve">  </v>
      </c>
    </row>
    <row r="123" spans="1:18" x14ac:dyDescent="0.2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5"/>
      <c r="R123" s="2" t="str">
        <f t="shared" si="1"/>
        <v xml:space="preserve">  </v>
      </c>
    </row>
    <row r="124" spans="1:18" x14ac:dyDescent="0.2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5"/>
      <c r="R124" s="2" t="str">
        <f t="shared" si="1"/>
        <v xml:space="preserve">  </v>
      </c>
    </row>
    <row r="125" spans="1:18" x14ac:dyDescent="0.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5"/>
      <c r="R125" s="2" t="str">
        <f t="shared" si="1"/>
        <v xml:space="preserve">  </v>
      </c>
    </row>
    <row r="126" spans="1:18" x14ac:dyDescent="0.2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5"/>
      <c r="R126" s="2" t="str">
        <f t="shared" si="1"/>
        <v xml:space="preserve">  </v>
      </c>
    </row>
    <row r="127" spans="1:18" x14ac:dyDescent="0.2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5"/>
      <c r="R127" s="2" t="str">
        <f t="shared" si="1"/>
        <v xml:space="preserve">  </v>
      </c>
    </row>
    <row r="128" spans="1:18" x14ac:dyDescent="0.2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5"/>
      <c r="R128" s="2" t="str">
        <f t="shared" si="1"/>
        <v xml:space="preserve">  </v>
      </c>
    </row>
    <row r="129" spans="1:18" x14ac:dyDescent="0.2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5"/>
      <c r="R129" s="2" t="str">
        <f t="shared" si="1"/>
        <v xml:space="preserve">  </v>
      </c>
    </row>
    <row r="130" spans="1:18" x14ac:dyDescent="0.2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5"/>
      <c r="R130" s="2" t="str">
        <f t="shared" si="1"/>
        <v xml:space="preserve">  </v>
      </c>
    </row>
    <row r="131" spans="1:18" x14ac:dyDescent="0.2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5"/>
      <c r="R131" s="2" t="str">
        <f t="shared" si="1"/>
        <v xml:space="preserve">  </v>
      </c>
    </row>
    <row r="132" spans="1:18" x14ac:dyDescent="0.2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5"/>
      <c r="R132" s="2" t="str">
        <f t="shared" si="1"/>
        <v xml:space="preserve">  </v>
      </c>
    </row>
    <row r="133" spans="1:18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5"/>
      <c r="R133" s="2" t="str">
        <f t="shared" si="1"/>
        <v xml:space="preserve">  </v>
      </c>
    </row>
    <row r="134" spans="1:18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5"/>
      <c r="R134" s="2" t="str">
        <f t="shared" ref="R134:R197" si="2">CONCATENATE($F134," ",$G134," ",$H134)</f>
        <v xml:space="preserve">  </v>
      </c>
    </row>
    <row r="135" spans="1:18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5"/>
      <c r="R135" s="2" t="str">
        <f t="shared" si="2"/>
        <v xml:space="preserve">  </v>
      </c>
    </row>
    <row r="136" spans="1:18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5"/>
      <c r="R136" s="2" t="str">
        <f t="shared" si="2"/>
        <v xml:space="preserve">  </v>
      </c>
    </row>
    <row r="137" spans="1:18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5"/>
      <c r="R137" s="2" t="str">
        <f t="shared" si="2"/>
        <v xml:space="preserve">  </v>
      </c>
    </row>
    <row r="138" spans="1:18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5"/>
      <c r="R138" s="2" t="str">
        <f t="shared" si="2"/>
        <v xml:space="preserve">  </v>
      </c>
    </row>
    <row r="139" spans="1:18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5"/>
      <c r="R139" s="2" t="str">
        <f t="shared" si="2"/>
        <v xml:space="preserve">  </v>
      </c>
    </row>
    <row r="140" spans="1:18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5"/>
      <c r="R140" s="2" t="str">
        <f t="shared" si="2"/>
        <v xml:space="preserve">  </v>
      </c>
    </row>
    <row r="141" spans="1:18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5"/>
      <c r="R141" s="2" t="str">
        <f t="shared" si="2"/>
        <v xml:space="preserve">  </v>
      </c>
    </row>
    <row r="142" spans="1:18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5"/>
      <c r="R142" s="2" t="str">
        <f t="shared" si="2"/>
        <v xml:space="preserve">  </v>
      </c>
    </row>
    <row r="143" spans="1:18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5"/>
      <c r="R143" s="2" t="str">
        <f t="shared" si="2"/>
        <v xml:space="preserve">  </v>
      </c>
    </row>
    <row r="144" spans="1:18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5"/>
      <c r="R144" s="2" t="str">
        <f t="shared" si="2"/>
        <v xml:space="preserve">  </v>
      </c>
    </row>
    <row r="145" spans="1:18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5"/>
      <c r="R145" s="2" t="str">
        <f t="shared" si="2"/>
        <v xml:space="preserve">  </v>
      </c>
    </row>
    <row r="146" spans="1:18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5"/>
      <c r="R146" s="2" t="str">
        <f t="shared" si="2"/>
        <v xml:space="preserve">  </v>
      </c>
    </row>
    <row r="147" spans="1:18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5"/>
      <c r="R147" s="2" t="str">
        <f t="shared" si="2"/>
        <v xml:space="preserve">  </v>
      </c>
    </row>
    <row r="148" spans="1:18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5"/>
      <c r="R148" s="2" t="str">
        <f t="shared" si="2"/>
        <v xml:space="preserve">  </v>
      </c>
    </row>
    <row r="149" spans="1:18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5"/>
      <c r="R149" s="2" t="str">
        <f t="shared" si="2"/>
        <v xml:space="preserve">  </v>
      </c>
    </row>
    <row r="150" spans="1:18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5"/>
      <c r="R150" s="2" t="str">
        <f t="shared" si="2"/>
        <v xml:space="preserve">  </v>
      </c>
    </row>
    <row r="151" spans="1:18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5"/>
      <c r="R151" s="2" t="str">
        <f t="shared" si="2"/>
        <v xml:space="preserve">  </v>
      </c>
    </row>
    <row r="152" spans="1:18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5"/>
      <c r="R152" s="2" t="str">
        <f t="shared" si="2"/>
        <v xml:space="preserve">  </v>
      </c>
    </row>
    <row r="153" spans="1:18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5"/>
      <c r="R153" s="2" t="str">
        <f t="shared" si="2"/>
        <v xml:space="preserve">  </v>
      </c>
    </row>
    <row r="154" spans="1:18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5"/>
      <c r="R154" s="2" t="str">
        <f t="shared" si="2"/>
        <v xml:space="preserve">  </v>
      </c>
    </row>
    <row r="155" spans="1:18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5"/>
      <c r="R155" s="2" t="str">
        <f t="shared" si="2"/>
        <v xml:space="preserve">  </v>
      </c>
    </row>
    <row r="156" spans="1:18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5"/>
      <c r="R156" s="2" t="str">
        <f t="shared" si="2"/>
        <v xml:space="preserve">  </v>
      </c>
    </row>
    <row r="157" spans="1:18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5"/>
      <c r="R157" s="2" t="str">
        <f t="shared" si="2"/>
        <v xml:space="preserve">  </v>
      </c>
    </row>
    <row r="158" spans="1:18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5"/>
      <c r="R158" s="2" t="str">
        <f t="shared" si="2"/>
        <v xml:space="preserve">  </v>
      </c>
    </row>
    <row r="159" spans="1:18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5"/>
      <c r="R159" s="2" t="str">
        <f t="shared" si="2"/>
        <v xml:space="preserve">  </v>
      </c>
    </row>
    <row r="160" spans="1:18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5"/>
      <c r="R160" s="2" t="str">
        <f t="shared" si="2"/>
        <v xml:space="preserve">  </v>
      </c>
    </row>
    <row r="161" spans="1:18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5"/>
      <c r="R161" s="2" t="str">
        <f t="shared" si="2"/>
        <v xml:space="preserve">  </v>
      </c>
    </row>
    <row r="162" spans="1:18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5"/>
      <c r="R162" s="2" t="str">
        <f t="shared" si="2"/>
        <v xml:space="preserve">  </v>
      </c>
    </row>
    <row r="163" spans="1:18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5"/>
      <c r="R163" s="2" t="str">
        <f t="shared" si="2"/>
        <v xml:space="preserve">  </v>
      </c>
    </row>
    <row r="164" spans="1:18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5"/>
      <c r="R164" s="2" t="str">
        <f t="shared" si="2"/>
        <v xml:space="preserve">  </v>
      </c>
    </row>
    <row r="165" spans="1:18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5"/>
      <c r="R165" s="2" t="str">
        <f t="shared" si="2"/>
        <v xml:space="preserve">  </v>
      </c>
    </row>
    <row r="166" spans="1:18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5"/>
      <c r="R166" s="2" t="str">
        <f t="shared" si="2"/>
        <v xml:space="preserve">  </v>
      </c>
    </row>
    <row r="167" spans="1:18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5"/>
      <c r="R167" s="2" t="str">
        <f t="shared" si="2"/>
        <v xml:space="preserve">  </v>
      </c>
    </row>
    <row r="168" spans="1:18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5"/>
      <c r="R168" s="2" t="str">
        <f t="shared" si="2"/>
        <v xml:space="preserve">  </v>
      </c>
    </row>
    <row r="169" spans="1:18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5"/>
      <c r="R169" s="2" t="str">
        <f t="shared" si="2"/>
        <v xml:space="preserve">  </v>
      </c>
    </row>
    <row r="170" spans="1:18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5"/>
      <c r="R170" s="2" t="str">
        <f t="shared" si="2"/>
        <v xml:space="preserve">  </v>
      </c>
    </row>
    <row r="171" spans="1:18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5"/>
      <c r="R171" s="2" t="str">
        <f t="shared" si="2"/>
        <v xml:space="preserve">  </v>
      </c>
    </row>
    <row r="172" spans="1:18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5"/>
      <c r="R172" s="2" t="str">
        <f t="shared" si="2"/>
        <v xml:space="preserve">  </v>
      </c>
    </row>
    <row r="173" spans="1:18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5"/>
      <c r="R173" s="2" t="str">
        <f t="shared" si="2"/>
        <v xml:space="preserve">  </v>
      </c>
    </row>
    <row r="174" spans="1:18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5"/>
      <c r="R174" s="2" t="str">
        <f t="shared" si="2"/>
        <v xml:space="preserve">  </v>
      </c>
    </row>
    <row r="175" spans="1:18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5"/>
      <c r="R175" s="2" t="str">
        <f t="shared" si="2"/>
        <v xml:space="preserve">  </v>
      </c>
    </row>
    <row r="176" spans="1:18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5"/>
      <c r="R176" s="2" t="str">
        <f t="shared" si="2"/>
        <v xml:space="preserve">  </v>
      </c>
    </row>
    <row r="177" spans="1:18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5"/>
      <c r="R177" s="2" t="str">
        <f t="shared" si="2"/>
        <v xml:space="preserve">  </v>
      </c>
    </row>
    <row r="178" spans="1:18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5"/>
      <c r="R178" s="2" t="str">
        <f t="shared" si="2"/>
        <v xml:space="preserve">  </v>
      </c>
    </row>
    <row r="179" spans="1:18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5"/>
      <c r="R179" s="2" t="str">
        <f t="shared" si="2"/>
        <v xml:space="preserve">  </v>
      </c>
    </row>
    <row r="180" spans="1:18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5"/>
      <c r="R180" s="2" t="str">
        <f t="shared" si="2"/>
        <v xml:space="preserve">  </v>
      </c>
    </row>
    <row r="181" spans="1:18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5"/>
      <c r="R181" s="2" t="str">
        <f t="shared" si="2"/>
        <v xml:space="preserve">  </v>
      </c>
    </row>
    <row r="182" spans="1:18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5"/>
      <c r="R182" s="2" t="str">
        <f t="shared" si="2"/>
        <v xml:space="preserve">  </v>
      </c>
    </row>
    <row r="183" spans="1:18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5"/>
      <c r="R183" s="2" t="str">
        <f t="shared" si="2"/>
        <v xml:space="preserve">  </v>
      </c>
    </row>
    <row r="184" spans="1:18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5"/>
      <c r="R184" s="2" t="str">
        <f t="shared" si="2"/>
        <v xml:space="preserve">  </v>
      </c>
    </row>
    <row r="185" spans="1:18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5"/>
      <c r="R185" s="2" t="str">
        <f t="shared" si="2"/>
        <v xml:space="preserve">  </v>
      </c>
    </row>
    <row r="186" spans="1:18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5"/>
      <c r="R186" s="2" t="str">
        <f t="shared" si="2"/>
        <v xml:space="preserve">  </v>
      </c>
    </row>
    <row r="187" spans="1:18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5"/>
      <c r="R187" s="2" t="str">
        <f t="shared" si="2"/>
        <v xml:space="preserve">  </v>
      </c>
    </row>
    <row r="188" spans="1:18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5"/>
      <c r="R188" s="2" t="str">
        <f t="shared" si="2"/>
        <v xml:space="preserve">  </v>
      </c>
    </row>
    <row r="189" spans="1:18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5"/>
      <c r="R189" s="2" t="str">
        <f t="shared" si="2"/>
        <v xml:space="preserve">  </v>
      </c>
    </row>
    <row r="190" spans="1:18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5"/>
      <c r="R190" s="2" t="str">
        <f t="shared" si="2"/>
        <v xml:space="preserve">  </v>
      </c>
    </row>
    <row r="191" spans="1:18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5"/>
      <c r="R191" s="2" t="str">
        <f t="shared" si="2"/>
        <v xml:space="preserve">  </v>
      </c>
    </row>
    <row r="192" spans="1:18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5"/>
      <c r="R192" s="2" t="str">
        <f t="shared" si="2"/>
        <v xml:space="preserve">  </v>
      </c>
    </row>
    <row r="193" spans="1:18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5"/>
      <c r="R193" s="2" t="str">
        <f t="shared" si="2"/>
        <v xml:space="preserve">  </v>
      </c>
    </row>
    <row r="194" spans="1:18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5"/>
      <c r="R194" s="2" t="str">
        <f t="shared" si="2"/>
        <v xml:space="preserve">  </v>
      </c>
    </row>
    <row r="195" spans="1:18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5"/>
      <c r="R195" s="2" t="str">
        <f t="shared" si="2"/>
        <v xml:space="preserve">  </v>
      </c>
    </row>
    <row r="196" spans="1:18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5"/>
      <c r="R196" s="2" t="str">
        <f t="shared" si="2"/>
        <v xml:space="preserve">  </v>
      </c>
    </row>
    <row r="197" spans="1:18" x14ac:dyDescent="0.2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5"/>
      <c r="R197" s="2" t="str">
        <f t="shared" si="2"/>
        <v xml:space="preserve">  </v>
      </c>
    </row>
    <row r="198" spans="1:18" x14ac:dyDescent="0.2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5"/>
      <c r="R198" s="2" t="str">
        <f t="shared" ref="R198:R261" si="3">CONCATENATE($F198," ",$G198," ",$H198)</f>
        <v xml:space="preserve">  </v>
      </c>
    </row>
    <row r="199" spans="1:18" x14ac:dyDescent="0.2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5"/>
      <c r="R199" s="2" t="str">
        <f t="shared" si="3"/>
        <v xml:space="preserve">  </v>
      </c>
    </row>
    <row r="200" spans="1:18" x14ac:dyDescent="0.2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5"/>
      <c r="R200" s="2" t="str">
        <f t="shared" si="3"/>
        <v xml:space="preserve">  </v>
      </c>
    </row>
    <row r="201" spans="1:18" x14ac:dyDescent="0.2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5"/>
      <c r="R201" s="2" t="str">
        <f t="shared" si="3"/>
        <v xml:space="preserve">  </v>
      </c>
    </row>
    <row r="202" spans="1:18" x14ac:dyDescent="0.25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5"/>
      <c r="R202" s="2" t="str">
        <f t="shared" si="3"/>
        <v xml:space="preserve">  </v>
      </c>
    </row>
    <row r="203" spans="1:18" x14ac:dyDescent="0.25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5"/>
      <c r="R203" s="2" t="str">
        <f t="shared" si="3"/>
        <v xml:space="preserve">  </v>
      </c>
    </row>
    <row r="204" spans="1:18" x14ac:dyDescent="0.25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5"/>
      <c r="R204" s="2" t="str">
        <f t="shared" si="3"/>
        <v xml:space="preserve">  </v>
      </c>
    </row>
    <row r="205" spans="1:18" x14ac:dyDescent="0.2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5"/>
      <c r="R205" s="2" t="str">
        <f t="shared" si="3"/>
        <v xml:space="preserve">  </v>
      </c>
    </row>
    <row r="206" spans="1:18" x14ac:dyDescent="0.25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5"/>
      <c r="R206" s="2" t="str">
        <f t="shared" si="3"/>
        <v xml:space="preserve">  </v>
      </c>
    </row>
    <row r="207" spans="1:18" x14ac:dyDescent="0.25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5"/>
      <c r="R207" s="2" t="str">
        <f t="shared" si="3"/>
        <v xml:space="preserve">  </v>
      </c>
    </row>
    <row r="208" spans="1:18" x14ac:dyDescent="0.25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5"/>
      <c r="R208" s="2" t="str">
        <f t="shared" si="3"/>
        <v xml:space="preserve">  </v>
      </c>
    </row>
    <row r="209" spans="1:18" x14ac:dyDescent="0.25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5"/>
      <c r="R209" s="2" t="str">
        <f t="shared" si="3"/>
        <v xml:space="preserve">  </v>
      </c>
    </row>
    <row r="210" spans="1:18" x14ac:dyDescent="0.25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5"/>
      <c r="R210" s="2" t="str">
        <f t="shared" si="3"/>
        <v xml:space="preserve">  </v>
      </c>
    </row>
    <row r="211" spans="1:18" x14ac:dyDescent="0.25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5"/>
      <c r="R211" s="2" t="str">
        <f t="shared" si="3"/>
        <v xml:space="preserve">  </v>
      </c>
    </row>
    <row r="212" spans="1:18" x14ac:dyDescent="0.25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5"/>
      <c r="R212" s="2" t="str">
        <f t="shared" si="3"/>
        <v xml:space="preserve">  </v>
      </c>
    </row>
    <row r="213" spans="1:18" x14ac:dyDescent="0.25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5"/>
      <c r="R213" s="2" t="str">
        <f t="shared" si="3"/>
        <v xml:space="preserve">  </v>
      </c>
    </row>
    <row r="214" spans="1:18" x14ac:dyDescent="0.25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5"/>
      <c r="R214" s="2" t="str">
        <f t="shared" si="3"/>
        <v xml:space="preserve">  </v>
      </c>
    </row>
    <row r="215" spans="1:18" x14ac:dyDescent="0.2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5"/>
      <c r="R215" s="2" t="str">
        <f t="shared" si="3"/>
        <v xml:space="preserve">  </v>
      </c>
    </row>
    <row r="216" spans="1:18" x14ac:dyDescent="0.25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5"/>
      <c r="R216" s="2" t="str">
        <f t="shared" si="3"/>
        <v xml:space="preserve">  </v>
      </c>
    </row>
    <row r="217" spans="1:18" x14ac:dyDescent="0.25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5"/>
      <c r="R217" s="2" t="str">
        <f t="shared" si="3"/>
        <v xml:space="preserve">  </v>
      </c>
    </row>
    <row r="218" spans="1:18" x14ac:dyDescent="0.25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5"/>
      <c r="R218" s="2" t="str">
        <f t="shared" si="3"/>
        <v xml:space="preserve">  </v>
      </c>
    </row>
    <row r="219" spans="1:18" x14ac:dyDescent="0.25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5"/>
      <c r="R219" s="2" t="str">
        <f t="shared" si="3"/>
        <v xml:space="preserve">  </v>
      </c>
    </row>
    <row r="220" spans="1:18" x14ac:dyDescent="0.25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5"/>
      <c r="R220" s="2" t="str">
        <f t="shared" si="3"/>
        <v xml:space="preserve">  </v>
      </c>
    </row>
    <row r="221" spans="1:18" x14ac:dyDescent="0.25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5"/>
      <c r="R221" s="2" t="str">
        <f t="shared" si="3"/>
        <v xml:space="preserve">  </v>
      </c>
    </row>
    <row r="222" spans="1:18" x14ac:dyDescent="0.25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5"/>
      <c r="R222" s="2" t="str">
        <f t="shared" si="3"/>
        <v xml:space="preserve">  </v>
      </c>
    </row>
    <row r="223" spans="1:18" x14ac:dyDescent="0.25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5"/>
      <c r="R223" s="2" t="str">
        <f t="shared" si="3"/>
        <v xml:space="preserve">  </v>
      </c>
    </row>
    <row r="224" spans="1:18" x14ac:dyDescent="0.25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5"/>
      <c r="R224" s="2" t="str">
        <f t="shared" si="3"/>
        <v xml:space="preserve">  </v>
      </c>
    </row>
    <row r="225" spans="1:18" x14ac:dyDescent="0.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5"/>
      <c r="R225" s="2" t="str">
        <f t="shared" si="3"/>
        <v xml:space="preserve">  </v>
      </c>
    </row>
    <row r="226" spans="1:18" x14ac:dyDescent="0.25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5"/>
      <c r="R226" s="2" t="str">
        <f t="shared" si="3"/>
        <v xml:space="preserve">  </v>
      </c>
    </row>
    <row r="227" spans="1:18" x14ac:dyDescent="0.25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5"/>
      <c r="R227" s="2" t="str">
        <f t="shared" si="3"/>
        <v xml:space="preserve">  </v>
      </c>
    </row>
    <row r="228" spans="1:18" x14ac:dyDescent="0.25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5"/>
      <c r="R228" s="2" t="str">
        <f t="shared" si="3"/>
        <v xml:space="preserve">  </v>
      </c>
    </row>
    <row r="229" spans="1:18" x14ac:dyDescent="0.25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5"/>
      <c r="R229" s="2" t="str">
        <f t="shared" si="3"/>
        <v xml:space="preserve">  </v>
      </c>
    </row>
    <row r="230" spans="1:18" x14ac:dyDescent="0.25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5"/>
      <c r="R230" s="2" t="str">
        <f t="shared" si="3"/>
        <v xml:space="preserve">  </v>
      </c>
    </row>
    <row r="231" spans="1:18" x14ac:dyDescent="0.25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/>
      <c r="R231" s="2" t="str">
        <f t="shared" si="3"/>
        <v xml:space="preserve">  </v>
      </c>
    </row>
    <row r="232" spans="1:18" x14ac:dyDescent="0.25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5"/>
      <c r="R232" s="2" t="str">
        <f t="shared" si="3"/>
        <v xml:space="preserve">  </v>
      </c>
    </row>
    <row r="233" spans="1:18" x14ac:dyDescent="0.25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/>
      <c r="R233" s="2" t="str">
        <f t="shared" si="3"/>
        <v xml:space="preserve">  </v>
      </c>
    </row>
    <row r="234" spans="1:18" x14ac:dyDescent="0.25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/>
      <c r="R234" s="2" t="str">
        <f t="shared" si="3"/>
        <v xml:space="preserve">  </v>
      </c>
    </row>
    <row r="235" spans="1:18" x14ac:dyDescent="0.2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5"/>
      <c r="R235" s="2" t="str">
        <f t="shared" si="3"/>
        <v xml:space="preserve">  </v>
      </c>
    </row>
    <row r="236" spans="1:18" x14ac:dyDescent="0.25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5"/>
      <c r="R236" s="2" t="str">
        <f t="shared" si="3"/>
        <v xml:space="preserve">  </v>
      </c>
    </row>
    <row r="237" spans="1:18" x14ac:dyDescent="0.25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5"/>
      <c r="R237" s="2" t="str">
        <f t="shared" si="3"/>
        <v xml:space="preserve">  </v>
      </c>
    </row>
    <row r="238" spans="1:18" x14ac:dyDescent="0.25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5"/>
      <c r="R238" s="2" t="str">
        <f t="shared" si="3"/>
        <v xml:space="preserve">  </v>
      </c>
    </row>
    <row r="239" spans="1:18" x14ac:dyDescent="0.25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5"/>
      <c r="R239" s="2" t="str">
        <f t="shared" si="3"/>
        <v xml:space="preserve">  </v>
      </c>
    </row>
    <row r="240" spans="1:18" x14ac:dyDescent="0.25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5"/>
      <c r="R240" s="2" t="str">
        <f t="shared" si="3"/>
        <v xml:space="preserve">  </v>
      </c>
    </row>
    <row r="241" spans="1:18" x14ac:dyDescent="0.25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5"/>
      <c r="R241" s="2" t="str">
        <f t="shared" si="3"/>
        <v xml:space="preserve">  </v>
      </c>
    </row>
    <row r="242" spans="1:18" x14ac:dyDescent="0.25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5"/>
      <c r="R242" s="2" t="str">
        <f t="shared" si="3"/>
        <v xml:space="preserve">  </v>
      </c>
    </row>
    <row r="243" spans="1:18" x14ac:dyDescent="0.25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5"/>
      <c r="R243" s="2" t="str">
        <f t="shared" si="3"/>
        <v xml:space="preserve">  </v>
      </c>
    </row>
    <row r="244" spans="1:18" x14ac:dyDescent="0.25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5"/>
      <c r="R244" s="2" t="str">
        <f t="shared" si="3"/>
        <v xml:space="preserve">  </v>
      </c>
    </row>
    <row r="245" spans="1:18" x14ac:dyDescent="0.2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5"/>
      <c r="R245" s="2" t="str">
        <f t="shared" si="3"/>
        <v xml:space="preserve">  </v>
      </c>
    </row>
    <row r="246" spans="1:18" x14ac:dyDescent="0.25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5"/>
      <c r="R246" s="2" t="str">
        <f t="shared" si="3"/>
        <v xml:space="preserve">  </v>
      </c>
    </row>
    <row r="247" spans="1:18" x14ac:dyDescent="0.25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5"/>
      <c r="R247" s="2" t="str">
        <f t="shared" si="3"/>
        <v xml:space="preserve">  </v>
      </c>
    </row>
    <row r="248" spans="1:18" x14ac:dyDescent="0.25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5"/>
      <c r="R248" s="2" t="str">
        <f t="shared" si="3"/>
        <v xml:space="preserve">  </v>
      </c>
    </row>
    <row r="249" spans="1:18" x14ac:dyDescent="0.25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5"/>
      <c r="R249" s="2" t="str">
        <f t="shared" si="3"/>
        <v xml:space="preserve">  </v>
      </c>
    </row>
    <row r="250" spans="1:18" x14ac:dyDescent="0.25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5"/>
      <c r="R250" s="2" t="str">
        <f t="shared" si="3"/>
        <v xml:space="preserve">  </v>
      </c>
    </row>
    <row r="251" spans="1:18" x14ac:dyDescent="0.25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5"/>
      <c r="R251" s="2" t="str">
        <f t="shared" si="3"/>
        <v xml:space="preserve">  </v>
      </c>
    </row>
    <row r="252" spans="1:18" x14ac:dyDescent="0.25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5"/>
      <c r="R252" s="2" t="str">
        <f t="shared" si="3"/>
        <v xml:space="preserve">  </v>
      </c>
    </row>
    <row r="253" spans="1:18" x14ac:dyDescent="0.25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5"/>
      <c r="R253" s="2" t="str">
        <f t="shared" si="3"/>
        <v xml:space="preserve">  </v>
      </c>
    </row>
    <row r="254" spans="1:18" x14ac:dyDescent="0.25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5"/>
      <c r="R254" s="2" t="str">
        <f t="shared" si="3"/>
        <v xml:space="preserve">  </v>
      </c>
    </row>
    <row r="255" spans="1:18" x14ac:dyDescent="0.2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5"/>
      <c r="R255" s="2" t="str">
        <f t="shared" si="3"/>
        <v xml:space="preserve">  </v>
      </c>
    </row>
    <row r="256" spans="1:18" x14ac:dyDescent="0.25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5"/>
      <c r="R256" s="2" t="str">
        <f t="shared" si="3"/>
        <v xml:space="preserve">  </v>
      </c>
    </row>
    <row r="257" spans="1:18" x14ac:dyDescent="0.25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5"/>
      <c r="R257" s="2" t="str">
        <f t="shared" si="3"/>
        <v xml:space="preserve">  </v>
      </c>
    </row>
    <row r="258" spans="1:18" x14ac:dyDescent="0.25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5"/>
      <c r="R258" s="2" t="str">
        <f t="shared" si="3"/>
        <v xml:space="preserve">  </v>
      </c>
    </row>
    <row r="259" spans="1:18" x14ac:dyDescent="0.25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5"/>
      <c r="R259" s="2" t="str">
        <f t="shared" si="3"/>
        <v xml:space="preserve">  </v>
      </c>
    </row>
    <row r="260" spans="1:18" x14ac:dyDescent="0.25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5"/>
      <c r="R260" s="2" t="str">
        <f t="shared" si="3"/>
        <v xml:space="preserve">  </v>
      </c>
    </row>
    <row r="261" spans="1:18" x14ac:dyDescent="0.25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5"/>
      <c r="R261" s="2" t="str">
        <f t="shared" si="3"/>
        <v xml:space="preserve">  </v>
      </c>
    </row>
    <row r="262" spans="1:18" x14ac:dyDescent="0.25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5"/>
      <c r="R262" s="2" t="str">
        <f t="shared" ref="R262:R325" si="4">CONCATENATE($F262," ",$G262," ",$H262)</f>
        <v xml:space="preserve">  </v>
      </c>
    </row>
    <row r="263" spans="1:18" x14ac:dyDescent="0.25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5"/>
      <c r="R263" s="2" t="str">
        <f t="shared" si="4"/>
        <v xml:space="preserve">  </v>
      </c>
    </row>
    <row r="264" spans="1:18" x14ac:dyDescent="0.25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5"/>
      <c r="R264" s="2" t="str">
        <f t="shared" si="4"/>
        <v xml:space="preserve">  </v>
      </c>
    </row>
    <row r="265" spans="1:18" x14ac:dyDescent="0.2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5"/>
      <c r="R265" s="2" t="str">
        <f t="shared" si="4"/>
        <v xml:space="preserve">  </v>
      </c>
    </row>
    <row r="266" spans="1:18" x14ac:dyDescent="0.25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5"/>
      <c r="R266" s="2" t="str">
        <f t="shared" si="4"/>
        <v xml:space="preserve">  </v>
      </c>
    </row>
    <row r="267" spans="1:18" x14ac:dyDescent="0.25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5"/>
      <c r="R267" s="2" t="str">
        <f t="shared" si="4"/>
        <v xml:space="preserve">  </v>
      </c>
    </row>
    <row r="268" spans="1:18" x14ac:dyDescent="0.25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5"/>
      <c r="R268" s="2" t="str">
        <f t="shared" si="4"/>
        <v xml:space="preserve">  </v>
      </c>
    </row>
    <row r="269" spans="1:18" x14ac:dyDescent="0.25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5"/>
      <c r="R269" s="2" t="str">
        <f t="shared" si="4"/>
        <v xml:space="preserve">  </v>
      </c>
    </row>
    <row r="270" spans="1:18" x14ac:dyDescent="0.25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5"/>
      <c r="R270" s="2" t="str">
        <f t="shared" si="4"/>
        <v xml:space="preserve">  </v>
      </c>
    </row>
    <row r="271" spans="1:18" x14ac:dyDescent="0.25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5"/>
      <c r="R271" s="2" t="str">
        <f t="shared" si="4"/>
        <v xml:space="preserve">  </v>
      </c>
    </row>
    <row r="272" spans="1:18" x14ac:dyDescent="0.25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5"/>
      <c r="R272" s="2" t="str">
        <f t="shared" si="4"/>
        <v xml:space="preserve">  </v>
      </c>
    </row>
    <row r="273" spans="1:18" x14ac:dyDescent="0.25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5"/>
      <c r="R273" s="2" t="str">
        <f t="shared" si="4"/>
        <v xml:space="preserve">  </v>
      </c>
    </row>
    <row r="274" spans="1:18" x14ac:dyDescent="0.25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5"/>
      <c r="R274" s="2" t="str">
        <f t="shared" si="4"/>
        <v xml:space="preserve">  </v>
      </c>
    </row>
    <row r="275" spans="1:18" x14ac:dyDescent="0.2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5"/>
      <c r="R275" s="2" t="str">
        <f t="shared" si="4"/>
        <v xml:space="preserve">  </v>
      </c>
    </row>
    <row r="276" spans="1:18" x14ac:dyDescent="0.25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5"/>
      <c r="R276" s="2" t="str">
        <f t="shared" si="4"/>
        <v xml:space="preserve">  </v>
      </c>
    </row>
    <row r="277" spans="1:18" x14ac:dyDescent="0.25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5"/>
      <c r="R277" s="2" t="str">
        <f t="shared" si="4"/>
        <v xml:space="preserve">  </v>
      </c>
    </row>
    <row r="278" spans="1:18" x14ac:dyDescent="0.25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5"/>
      <c r="R278" s="2" t="str">
        <f t="shared" si="4"/>
        <v xml:space="preserve">  </v>
      </c>
    </row>
    <row r="279" spans="1:18" x14ac:dyDescent="0.25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5"/>
      <c r="R279" s="2" t="str">
        <f t="shared" si="4"/>
        <v xml:space="preserve">  </v>
      </c>
    </row>
    <row r="280" spans="1:18" x14ac:dyDescent="0.25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5"/>
      <c r="R280" s="2" t="str">
        <f t="shared" si="4"/>
        <v xml:space="preserve">  </v>
      </c>
    </row>
    <row r="281" spans="1:18" x14ac:dyDescent="0.25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5"/>
      <c r="R281" s="2" t="str">
        <f t="shared" si="4"/>
        <v xml:space="preserve">  </v>
      </c>
    </row>
    <row r="282" spans="1:18" x14ac:dyDescent="0.25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5"/>
      <c r="R282" s="2" t="str">
        <f t="shared" si="4"/>
        <v xml:space="preserve">  </v>
      </c>
    </row>
    <row r="283" spans="1:18" x14ac:dyDescent="0.25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5"/>
      <c r="R283" s="2" t="str">
        <f t="shared" si="4"/>
        <v xml:space="preserve">  </v>
      </c>
    </row>
    <row r="284" spans="1:18" x14ac:dyDescent="0.25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5"/>
      <c r="R284" s="2" t="str">
        <f t="shared" si="4"/>
        <v xml:space="preserve">  </v>
      </c>
    </row>
    <row r="285" spans="1:18" x14ac:dyDescent="0.2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5"/>
      <c r="R285" s="2" t="str">
        <f t="shared" si="4"/>
        <v xml:space="preserve">  </v>
      </c>
    </row>
    <row r="286" spans="1:18" x14ac:dyDescent="0.25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5"/>
      <c r="R286" s="2" t="str">
        <f t="shared" si="4"/>
        <v xml:space="preserve">  </v>
      </c>
    </row>
    <row r="287" spans="1:18" x14ac:dyDescent="0.25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5"/>
      <c r="R287" s="2" t="str">
        <f t="shared" si="4"/>
        <v xml:space="preserve">  </v>
      </c>
    </row>
    <row r="288" spans="1:18" x14ac:dyDescent="0.25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5"/>
      <c r="R288" s="2" t="str">
        <f t="shared" si="4"/>
        <v xml:space="preserve">  </v>
      </c>
    </row>
    <row r="289" spans="1:18" x14ac:dyDescent="0.25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5"/>
      <c r="R289" s="2" t="str">
        <f t="shared" si="4"/>
        <v xml:space="preserve">  </v>
      </c>
    </row>
    <row r="290" spans="1:18" x14ac:dyDescent="0.25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5"/>
      <c r="R290" s="2" t="str">
        <f t="shared" si="4"/>
        <v xml:space="preserve">  </v>
      </c>
    </row>
    <row r="291" spans="1:18" x14ac:dyDescent="0.25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5"/>
      <c r="R291" s="2" t="str">
        <f t="shared" si="4"/>
        <v xml:space="preserve">  </v>
      </c>
    </row>
    <row r="292" spans="1:18" x14ac:dyDescent="0.25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5"/>
      <c r="R292" s="2" t="str">
        <f t="shared" si="4"/>
        <v xml:space="preserve">  </v>
      </c>
    </row>
    <row r="293" spans="1:18" x14ac:dyDescent="0.25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5"/>
      <c r="R293" s="2" t="str">
        <f t="shared" si="4"/>
        <v xml:space="preserve">  </v>
      </c>
    </row>
    <row r="294" spans="1:18" x14ac:dyDescent="0.25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5"/>
      <c r="R294" s="2" t="str">
        <f t="shared" si="4"/>
        <v xml:space="preserve">  </v>
      </c>
    </row>
    <row r="295" spans="1:18" x14ac:dyDescent="0.2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5"/>
      <c r="R295" s="2" t="str">
        <f t="shared" si="4"/>
        <v xml:space="preserve">  </v>
      </c>
    </row>
    <row r="296" spans="1:18" x14ac:dyDescent="0.25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5"/>
      <c r="R296" s="2" t="str">
        <f t="shared" si="4"/>
        <v xml:space="preserve">  </v>
      </c>
    </row>
    <row r="297" spans="1:18" x14ac:dyDescent="0.25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5"/>
      <c r="R297" s="2" t="str">
        <f t="shared" si="4"/>
        <v xml:space="preserve">  </v>
      </c>
    </row>
    <row r="298" spans="1:18" x14ac:dyDescent="0.25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5"/>
      <c r="R298" s="2" t="str">
        <f t="shared" si="4"/>
        <v xml:space="preserve">  </v>
      </c>
    </row>
    <row r="299" spans="1:18" x14ac:dyDescent="0.25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5"/>
      <c r="R299" s="2" t="str">
        <f t="shared" si="4"/>
        <v xml:space="preserve">  </v>
      </c>
    </row>
    <row r="300" spans="1:18" x14ac:dyDescent="0.25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5"/>
      <c r="R300" s="2" t="str">
        <f t="shared" si="4"/>
        <v xml:space="preserve">  </v>
      </c>
    </row>
    <row r="301" spans="1:18" x14ac:dyDescent="0.25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5"/>
      <c r="R301" s="2" t="str">
        <f t="shared" si="4"/>
        <v xml:space="preserve">  </v>
      </c>
    </row>
    <row r="302" spans="1:18" x14ac:dyDescent="0.25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5"/>
      <c r="R302" s="2" t="str">
        <f t="shared" si="4"/>
        <v xml:space="preserve">  </v>
      </c>
    </row>
    <row r="303" spans="1:18" x14ac:dyDescent="0.25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5"/>
      <c r="R303" s="2" t="str">
        <f t="shared" si="4"/>
        <v xml:space="preserve">  </v>
      </c>
    </row>
    <row r="304" spans="1:18" x14ac:dyDescent="0.25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5"/>
      <c r="R304" s="2" t="str">
        <f t="shared" si="4"/>
        <v xml:space="preserve">  </v>
      </c>
    </row>
    <row r="305" spans="1:18" x14ac:dyDescent="0.2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5"/>
      <c r="R305" s="2" t="str">
        <f t="shared" si="4"/>
        <v xml:space="preserve">  </v>
      </c>
    </row>
    <row r="306" spans="1:18" x14ac:dyDescent="0.25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5"/>
      <c r="R306" s="2" t="str">
        <f t="shared" si="4"/>
        <v xml:space="preserve">  </v>
      </c>
    </row>
    <row r="307" spans="1:18" x14ac:dyDescent="0.25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5"/>
      <c r="R307" s="2" t="str">
        <f t="shared" si="4"/>
        <v xml:space="preserve">  </v>
      </c>
    </row>
    <row r="308" spans="1:18" x14ac:dyDescent="0.25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5"/>
      <c r="R308" s="2" t="str">
        <f t="shared" si="4"/>
        <v xml:space="preserve">  </v>
      </c>
    </row>
    <row r="309" spans="1:18" x14ac:dyDescent="0.25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5"/>
      <c r="R309" s="2" t="str">
        <f t="shared" si="4"/>
        <v xml:space="preserve">  </v>
      </c>
    </row>
    <row r="310" spans="1:18" x14ac:dyDescent="0.25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5"/>
      <c r="R310" s="2" t="str">
        <f t="shared" si="4"/>
        <v xml:space="preserve">  </v>
      </c>
    </row>
    <row r="311" spans="1:18" x14ac:dyDescent="0.25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5"/>
      <c r="R311" s="2" t="str">
        <f t="shared" si="4"/>
        <v xml:space="preserve">  </v>
      </c>
    </row>
    <row r="312" spans="1:18" x14ac:dyDescent="0.25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5"/>
      <c r="R312" s="2" t="str">
        <f t="shared" si="4"/>
        <v xml:space="preserve">  </v>
      </c>
    </row>
    <row r="313" spans="1:18" x14ac:dyDescent="0.25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5"/>
      <c r="R313" s="2" t="str">
        <f t="shared" si="4"/>
        <v xml:space="preserve">  </v>
      </c>
    </row>
    <row r="314" spans="1:18" x14ac:dyDescent="0.25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5"/>
      <c r="R314" s="2" t="str">
        <f t="shared" si="4"/>
        <v xml:space="preserve">  </v>
      </c>
    </row>
    <row r="315" spans="1:18" x14ac:dyDescent="0.2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5"/>
      <c r="R315" s="2" t="str">
        <f t="shared" si="4"/>
        <v xml:space="preserve">  </v>
      </c>
    </row>
    <row r="316" spans="1:18" x14ac:dyDescent="0.25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5"/>
      <c r="R316" s="2" t="str">
        <f t="shared" si="4"/>
        <v xml:space="preserve">  </v>
      </c>
    </row>
    <row r="317" spans="1:18" x14ac:dyDescent="0.25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5"/>
      <c r="R317" s="2" t="str">
        <f t="shared" si="4"/>
        <v xml:space="preserve">  </v>
      </c>
    </row>
    <row r="318" spans="1:18" x14ac:dyDescent="0.25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5"/>
      <c r="R318" s="2" t="str">
        <f t="shared" si="4"/>
        <v xml:space="preserve">  </v>
      </c>
    </row>
    <row r="319" spans="1:18" x14ac:dyDescent="0.25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5"/>
      <c r="R319" s="2" t="str">
        <f t="shared" si="4"/>
        <v xml:space="preserve">  </v>
      </c>
    </row>
    <row r="320" spans="1:18" x14ac:dyDescent="0.25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5"/>
      <c r="R320" s="2" t="str">
        <f t="shared" si="4"/>
        <v xml:space="preserve">  </v>
      </c>
    </row>
    <row r="321" spans="1:18" x14ac:dyDescent="0.25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5"/>
      <c r="R321" s="2" t="str">
        <f t="shared" si="4"/>
        <v xml:space="preserve">  </v>
      </c>
    </row>
    <row r="322" spans="1:18" x14ac:dyDescent="0.25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5"/>
      <c r="R322" s="2" t="str">
        <f t="shared" si="4"/>
        <v xml:space="preserve">  </v>
      </c>
    </row>
    <row r="323" spans="1:18" x14ac:dyDescent="0.25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5"/>
      <c r="R323" s="2" t="str">
        <f t="shared" si="4"/>
        <v xml:space="preserve">  </v>
      </c>
    </row>
    <row r="324" spans="1:18" x14ac:dyDescent="0.25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5"/>
      <c r="R324" s="2" t="str">
        <f t="shared" si="4"/>
        <v xml:space="preserve">  </v>
      </c>
    </row>
    <row r="325" spans="1:18" x14ac:dyDescent="0.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5"/>
      <c r="R325" s="2" t="str">
        <f t="shared" si="4"/>
        <v xml:space="preserve">  </v>
      </c>
    </row>
    <row r="326" spans="1:18" x14ac:dyDescent="0.25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5"/>
      <c r="R326" s="2" t="str">
        <f t="shared" ref="R326:R389" si="5">CONCATENATE($F326," ",$G326," ",$H326)</f>
        <v xml:space="preserve">  </v>
      </c>
    </row>
    <row r="327" spans="1:18" x14ac:dyDescent="0.25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5"/>
      <c r="R327" s="2" t="str">
        <f t="shared" si="5"/>
        <v xml:space="preserve">  </v>
      </c>
    </row>
    <row r="328" spans="1:18" x14ac:dyDescent="0.25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5"/>
      <c r="R328" s="2" t="str">
        <f t="shared" si="5"/>
        <v xml:space="preserve">  </v>
      </c>
    </row>
    <row r="329" spans="1:18" x14ac:dyDescent="0.25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5"/>
      <c r="R329" s="2" t="str">
        <f t="shared" si="5"/>
        <v xml:space="preserve">  </v>
      </c>
    </row>
    <row r="330" spans="1:18" x14ac:dyDescent="0.25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5"/>
      <c r="R330" s="2" t="str">
        <f t="shared" si="5"/>
        <v xml:space="preserve">  </v>
      </c>
    </row>
    <row r="331" spans="1:18" x14ac:dyDescent="0.25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5"/>
      <c r="R331" s="2" t="str">
        <f t="shared" si="5"/>
        <v xml:space="preserve">  </v>
      </c>
    </row>
    <row r="332" spans="1:18" x14ac:dyDescent="0.25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5"/>
      <c r="R332" s="2" t="str">
        <f t="shared" si="5"/>
        <v xml:space="preserve">  </v>
      </c>
    </row>
    <row r="333" spans="1:18" x14ac:dyDescent="0.25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5"/>
      <c r="R333" s="2" t="str">
        <f t="shared" si="5"/>
        <v xml:space="preserve">  </v>
      </c>
    </row>
    <row r="334" spans="1:18" x14ac:dyDescent="0.25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5"/>
      <c r="R334" s="2" t="str">
        <f t="shared" si="5"/>
        <v xml:space="preserve">  </v>
      </c>
    </row>
    <row r="335" spans="1:18" x14ac:dyDescent="0.2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5"/>
      <c r="R335" s="2" t="str">
        <f t="shared" si="5"/>
        <v xml:space="preserve">  </v>
      </c>
    </row>
    <row r="336" spans="1:18" x14ac:dyDescent="0.25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5"/>
      <c r="R336" s="2" t="str">
        <f t="shared" si="5"/>
        <v xml:space="preserve">  </v>
      </c>
    </row>
    <row r="337" spans="1:18" x14ac:dyDescent="0.25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5"/>
      <c r="R337" s="2" t="str">
        <f t="shared" si="5"/>
        <v xml:space="preserve">  </v>
      </c>
    </row>
    <row r="338" spans="1:18" x14ac:dyDescent="0.25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5"/>
      <c r="R338" s="2" t="str">
        <f t="shared" si="5"/>
        <v xml:space="preserve">  </v>
      </c>
    </row>
    <row r="339" spans="1:18" x14ac:dyDescent="0.25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5"/>
      <c r="R339" s="2" t="str">
        <f t="shared" si="5"/>
        <v xml:space="preserve">  </v>
      </c>
    </row>
    <row r="340" spans="1:18" x14ac:dyDescent="0.25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5"/>
      <c r="R340" s="2" t="str">
        <f t="shared" si="5"/>
        <v xml:space="preserve">  </v>
      </c>
    </row>
    <row r="341" spans="1:18" x14ac:dyDescent="0.25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5"/>
      <c r="R341" s="2" t="str">
        <f t="shared" si="5"/>
        <v xml:space="preserve">  </v>
      </c>
    </row>
    <row r="342" spans="1:18" x14ac:dyDescent="0.25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5"/>
      <c r="R342" s="2" t="str">
        <f t="shared" si="5"/>
        <v xml:space="preserve">  </v>
      </c>
    </row>
    <row r="343" spans="1:18" x14ac:dyDescent="0.25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5"/>
      <c r="R343" s="2" t="str">
        <f t="shared" si="5"/>
        <v xml:space="preserve">  </v>
      </c>
    </row>
    <row r="344" spans="1:18" x14ac:dyDescent="0.25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5"/>
      <c r="R344" s="2" t="str">
        <f t="shared" si="5"/>
        <v xml:space="preserve">  </v>
      </c>
    </row>
    <row r="345" spans="1:18" x14ac:dyDescent="0.2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5"/>
      <c r="R345" s="2" t="str">
        <f t="shared" si="5"/>
        <v xml:space="preserve">  </v>
      </c>
    </row>
    <row r="346" spans="1:18" x14ac:dyDescent="0.25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5"/>
      <c r="R346" s="2" t="str">
        <f t="shared" si="5"/>
        <v xml:space="preserve">  </v>
      </c>
    </row>
    <row r="347" spans="1:18" x14ac:dyDescent="0.25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5"/>
      <c r="R347" s="2" t="str">
        <f t="shared" si="5"/>
        <v xml:space="preserve">  </v>
      </c>
    </row>
    <row r="348" spans="1:18" x14ac:dyDescent="0.25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5"/>
      <c r="R348" s="2" t="str">
        <f t="shared" si="5"/>
        <v xml:space="preserve">  </v>
      </c>
    </row>
    <row r="349" spans="1:18" x14ac:dyDescent="0.25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5"/>
      <c r="R349" s="2" t="str">
        <f t="shared" si="5"/>
        <v xml:space="preserve">  </v>
      </c>
    </row>
    <row r="350" spans="1:18" x14ac:dyDescent="0.25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5"/>
      <c r="R350" s="2" t="str">
        <f t="shared" si="5"/>
        <v xml:space="preserve">  </v>
      </c>
    </row>
    <row r="351" spans="1:18" x14ac:dyDescent="0.25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5"/>
      <c r="R351" s="2" t="str">
        <f t="shared" si="5"/>
        <v xml:space="preserve">  </v>
      </c>
    </row>
    <row r="352" spans="1:18" x14ac:dyDescent="0.25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5"/>
      <c r="R352" s="2" t="str">
        <f t="shared" si="5"/>
        <v xml:space="preserve">  </v>
      </c>
    </row>
    <row r="353" spans="1:18" x14ac:dyDescent="0.25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5"/>
      <c r="R353" s="2" t="str">
        <f t="shared" si="5"/>
        <v xml:space="preserve">  </v>
      </c>
    </row>
    <row r="354" spans="1:18" x14ac:dyDescent="0.25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5"/>
      <c r="R354" s="2" t="str">
        <f t="shared" si="5"/>
        <v xml:space="preserve">  </v>
      </c>
    </row>
    <row r="355" spans="1:18" x14ac:dyDescent="0.2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5"/>
      <c r="R355" s="2" t="str">
        <f t="shared" si="5"/>
        <v xml:space="preserve">  </v>
      </c>
    </row>
    <row r="356" spans="1:18" x14ac:dyDescent="0.25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5"/>
      <c r="R356" s="2" t="str">
        <f t="shared" si="5"/>
        <v xml:space="preserve">  </v>
      </c>
    </row>
    <row r="357" spans="1:18" x14ac:dyDescent="0.25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5"/>
      <c r="R357" s="2" t="str">
        <f t="shared" si="5"/>
        <v xml:space="preserve">  </v>
      </c>
    </row>
    <row r="358" spans="1:18" x14ac:dyDescent="0.25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5"/>
      <c r="R358" s="2" t="str">
        <f t="shared" si="5"/>
        <v xml:space="preserve">  </v>
      </c>
    </row>
    <row r="359" spans="1:18" x14ac:dyDescent="0.25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5"/>
      <c r="R359" s="2" t="str">
        <f t="shared" si="5"/>
        <v xml:space="preserve">  </v>
      </c>
    </row>
    <row r="360" spans="1:18" x14ac:dyDescent="0.25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5"/>
      <c r="R360" s="2" t="str">
        <f t="shared" si="5"/>
        <v xml:space="preserve">  </v>
      </c>
    </row>
    <row r="361" spans="1:18" x14ac:dyDescent="0.25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5"/>
      <c r="R361" s="2" t="str">
        <f t="shared" si="5"/>
        <v xml:space="preserve">  </v>
      </c>
    </row>
    <row r="362" spans="1:18" x14ac:dyDescent="0.25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5"/>
      <c r="R362" s="2" t="str">
        <f t="shared" si="5"/>
        <v xml:space="preserve">  </v>
      </c>
    </row>
    <row r="363" spans="1:18" x14ac:dyDescent="0.25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5"/>
      <c r="R363" s="2" t="str">
        <f t="shared" si="5"/>
        <v xml:space="preserve">  </v>
      </c>
    </row>
    <row r="364" spans="1:18" x14ac:dyDescent="0.25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5"/>
      <c r="R364" s="2" t="str">
        <f t="shared" si="5"/>
        <v xml:space="preserve">  </v>
      </c>
    </row>
    <row r="365" spans="1:18" x14ac:dyDescent="0.2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5"/>
      <c r="R365" s="2" t="str">
        <f t="shared" si="5"/>
        <v xml:space="preserve">  </v>
      </c>
    </row>
    <row r="366" spans="1:18" x14ac:dyDescent="0.25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5"/>
      <c r="R366" s="2" t="str">
        <f t="shared" si="5"/>
        <v xml:space="preserve">  </v>
      </c>
    </row>
    <row r="367" spans="1:18" x14ac:dyDescent="0.25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5"/>
      <c r="R367" s="2" t="str">
        <f t="shared" si="5"/>
        <v xml:space="preserve">  </v>
      </c>
    </row>
    <row r="368" spans="1:18" x14ac:dyDescent="0.25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5"/>
      <c r="R368" s="2" t="str">
        <f t="shared" si="5"/>
        <v xml:space="preserve">  </v>
      </c>
    </row>
    <row r="369" spans="1:18" x14ac:dyDescent="0.25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5"/>
      <c r="R369" s="2" t="str">
        <f t="shared" si="5"/>
        <v xml:space="preserve">  </v>
      </c>
    </row>
    <row r="370" spans="1:18" x14ac:dyDescent="0.25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5"/>
      <c r="R370" s="2" t="str">
        <f t="shared" si="5"/>
        <v xml:space="preserve">  </v>
      </c>
    </row>
    <row r="371" spans="1:18" x14ac:dyDescent="0.25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5"/>
      <c r="R371" s="2" t="str">
        <f t="shared" si="5"/>
        <v xml:space="preserve">  </v>
      </c>
    </row>
    <row r="372" spans="1:18" x14ac:dyDescent="0.25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5"/>
      <c r="R372" s="2" t="str">
        <f t="shared" si="5"/>
        <v xml:space="preserve">  </v>
      </c>
    </row>
    <row r="373" spans="1:18" x14ac:dyDescent="0.25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5"/>
      <c r="R373" s="2" t="str">
        <f t="shared" si="5"/>
        <v xml:space="preserve">  </v>
      </c>
    </row>
    <row r="374" spans="1:18" x14ac:dyDescent="0.25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5"/>
      <c r="R374" s="2" t="str">
        <f t="shared" si="5"/>
        <v xml:space="preserve">  </v>
      </c>
    </row>
    <row r="375" spans="1:18" x14ac:dyDescent="0.2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5"/>
      <c r="R375" s="2" t="str">
        <f t="shared" si="5"/>
        <v xml:space="preserve">  </v>
      </c>
    </row>
    <row r="376" spans="1:18" x14ac:dyDescent="0.25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5"/>
      <c r="R376" s="2" t="str">
        <f t="shared" si="5"/>
        <v xml:space="preserve">  </v>
      </c>
    </row>
    <row r="377" spans="1:18" x14ac:dyDescent="0.25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5"/>
      <c r="R377" s="2" t="str">
        <f t="shared" si="5"/>
        <v xml:space="preserve">  </v>
      </c>
    </row>
    <row r="378" spans="1:18" x14ac:dyDescent="0.25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5"/>
      <c r="R378" s="2" t="str">
        <f t="shared" si="5"/>
        <v xml:space="preserve">  </v>
      </c>
    </row>
    <row r="379" spans="1:18" x14ac:dyDescent="0.25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5"/>
      <c r="R379" s="2" t="str">
        <f t="shared" si="5"/>
        <v xml:space="preserve">  </v>
      </c>
    </row>
    <row r="380" spans="1:18" x14ac:dyDescent="0.25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5"/>
      <c r="R380" s="2" t="str">
        <f t="shared" si="5"/>
        <v xml:space="preserve">  </v>
      </c>
    </row>
    <row r="381" spans="1:18" x14ac:dyDescent="0.25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5"/>
      <c r="R381" s="2" t="str">
        <f t="shared" si="5"/>
        <v xml:space="preserve">  </v>
      </c>
    </row>
    <row r="382" spans="1:18" x14ac:dyDescent="0.25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5"/>
      <c r="R382" s="2" t="str">
        <f t="shared" si="5"/>
        <v xml:space="preserve">  </v>
      </c>
    </row>
    <row r="383" spans="1:18" x14ac:dyDescent="0.25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5"/>
      <c r="R383" s="2" t="str">
        <f t="shared" si="5"/>
        <v xml:space="preserve">  </v>
      </c>
    </row>
    <row r="384" spans="1:18" x14ac:dyDescent="0.25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5"/>
      <c r="R384" s="2" t="str">
        <f t="shared" si="5"/>
        <v xml:space="preserve">  </v>
      </c>
    </row>
    <row r="385" spans="1:18" x14ac:dyDescent="0.2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5"/>
      <c r="R385" s="2" t="str">
        <f t="shared" si="5"/>
        <v xml:space="preserve">  </v>
      </c>
    </row>
    <row r="386" spans="1:18" x14ac:dyDescent="0.25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5"/>
      <c r="R386" s="2" t="str">
        <f t="shared" si="5"/>
        <v xml:space="preserve">  </v>
      </c>
    </row>
    <row r="387" spans="1:18" x14ac:dyDescent="0.25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5"/>
      <c r="R387" s="2" t="str">
        <f t="shared" si="5"/>
        <v xml:space="preserve">  </v>
      </c>
    </row>
    <row r="388" spans="1:18" x14ac:dyDescent="0.25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5"/>
      <c r="R388" s="2" t="str">
        <f t="shared" si="5"/>
        <v xml:space="preserve">  </v>
      </c>
    </row>
    <row r="389" spans="1:18" x14ac:dyDescent="0.25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5"/>
      <c r="R389" s="2" t="str">
        <f t="shared" si="5"/>
        <v xml:space="preserve">  </v>
      </c>
    </row>
    <row r="390" spans="1:18" x14ac:dyDescent="0.25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5"/>
      <c r="R390" s="2" t="str">
        <f t="shared" ref="R390:R453" si="6">CONCATENATE($F390," ",$G390," ",$H390)</f>
        <v xml:space="preserve">  </v>
      </c>
    </row>
    <row r="391" spans="1:18" x14ac:dyDescent="0.25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5"/>
      <c r="R391" s="2" t="str">
        <f t="shared" si="6"/>
        <v xml:space="preserve">  </v>
      </c>
    </row>
    <row r="392" spans="1:18" x14ac:dyDescent="0.25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5"/>
      <c r="R392" s="2" t="str">
        <f t="shared" si="6"/>
        <v xml:space="preserve">  </v>
      </c>
    </row>
    <row r="393" spans="1:18" x14ac:dyDescent="0.25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5"/>
      <c r="R393" s="2" t="str">
        <f t="shared" si="6"/>
        <v xml:space="preserve">  </v>
      </c>
    </row>
    <row r="394" spans="1:18" x14ac:dyDescent="0.25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5"/>
      <c r="R394" s="2" t="str">
        <f t="shared" si="6"/>
        <v xml:space="preserve">  </v>
      </c>
    </row>
    <row r="395" spans="1:18" x14ac:dyDescent="0.2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5"/>
      <c r="R395" s="2" t="str">
        <f t="shared" si="6"/>
        <v xml:space="preserve">  </v>
      </c>
    </row>
    <row r="396" spans="1:18" x14ac:dyDescent="0.25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5"/>
      <c r="R396" s="2" t="str">
        <f t="shared" si="6"/>
        <v xml:space="preserve">  </v>
      </c>
    </row>
    <row r="397" spans="1:18" x14ac:dyDescent="0.25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5"/>
      <c r="R397" s="2" t="str">
        <f t="shared" si="6"/>
        <v xml:space="preserve">  </v>
      </c>
    </row>
    <row r="398" spans="1:18" x14ac:dyDescent="0.25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5"/>
      <c r="R398" s="2" t="str">
        <f t="shared" si="6"/>
        <v xml:space="preserve">  </v>
      </c>
    </row>
    <row r="399" spans="1:18" x14ac:dyDescent="0.25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5"/>
      <c r="R399" s="2" t="str">
        <f t="shared" si="6"/>
        <v xml:space="preserve">  </v>
      </c>
    </row>
    <row r="400" spans="1:18" x14ac:dyDescent="0.25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5"/>
      <c r="R400" s="2" t="str">
        <f t="shared" si="6"/>
        <v xml:space="preserve">  </v>
      </c>
    </row>
    <row r="401" spans="1:18" x14ac:dyDescent="0.25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5"/>
      <c r="R401" s="2" t="str">
        <f t="shared" si="6"/>
        <v xml:space="preserve">  </v>
      </c>
    </row>
    <row r="402" spans="1:18" x14ac:dyDescent="0.25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5"/>
      <c r="R402" s="2" t="str">
        <f t="shared" si="6"/>
        <v xml:space="preserve">  </v>
      </c>
    </row>
    <row r="403" spans="1:18" x14ac:dyDescent="0.25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5"/>
      <c r="R403" s="2" t="str">
        <f t="shared" si="6"/>
        <v xml:space="preserve">  </v>
      </c>
    </row>
    <row r="404" spans="1:18" x14ac:dyDescent="0.25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5"/>
      <c r="R404" s="2" t="str">
        <f t="shared" si="6"/>
        <v xml:space="preserve">  </v>
      </c>
    </row>
    <row r="405" spans="1:18" x14ac:dyDescent="0.2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5"/>
      <c r="R405" s="2" t="str">
        <f t="shared" si="6"/>
        <v xml:space="preserve">  </v>
      </c>
    </row>
    <row r="406" spans="1:18" x14ac:dyDescent="0.25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5"/>
      <c r="R406" s="2" t="str">
        <f t="shared" si="6"/>
        <v xml:space="preserve">  </v>
      </c>
    </row>
    <row r="407" spans="1:18" x14ac:dyDescent="0.25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5"/>
      <c r="R407" s="2" t="str">
        <f t="shared" si="6"/>
        <v xml:space="preserve">  </v>
      </c>
    </row>
    <row r="408" spans="1:18" x14ac:dyDescent="0.25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5"/>
      <c r="R408" s="2" t="str">
        <f t="shared" si="6"/>
        <v xml:space="preserve">  </v>
      </c>
    </row>
    <row r="409" spans="1:18" x14ac:dyDescent="0.25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5"/>
      <c r="R409" s="2" t="str">
        <f t="shared" si="6"/>
        <v xml:space="preserve">  </v>
      </c>
    </row>
    <row r="410" spans="1:18" x14ac:dyDescent="0.25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5"/>
      <c r="R410" s="2" t="str">
        <f t="shared" si="6"/>
        <v xml:space="preserve">  </v>
      </c>
    </row>
    <row r="411" spans="1:18" x14ac:dyDescent="0.25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5"/>
      <c r="R411" s="2" t="str">
        <f t="shared" si="6"/>
        <v xml:space="preserve">  </v>
      </c>
    </row>
    <row r="412" spans="1:18" x14ac:dyDescent="0.25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5"/>
      <c r="R412" s="2" t="str">
        <f t="shared" si="6"/>
        <v xml:space="preserve">  </v>
      </c>
    </row>
    <row r="413" spans="1:18" x14ac:dyDescent="0.25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5"/>
      <c r="R413" s="2" t="str">
        <f t="shared" si="6"/>
        <v xml:space="preserve">  </v>
      </c>
    </row>
    <row r="414" spans="1:18" x14ac:dyDescent="0.25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5"/>
      <c r="R414" s="2" t="str">
        <f t="shared" si="6"/>
        <v xml:space="preserve">  </v>
      </c>
    </row>
    <row r="415" spans="1:18" x14ac:dyDescent="0.2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5"/>
      <c r="R415" s="2" t="str">
        <f t="shared" si="6"/>
        <v xml:space="preserve">  </v>
      </c>
    </row>
    <row r="416" spans="1:18" x14ac:dyDescent="0.25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5"/>
      <c r="R416" s="2" t="str">
        <f t="shared" si="6"/>
        <v xml:space="preserve">  </v>
      </c>
    </row>
    <row r="417" spans="1:18" x14ac:dyDescent="0.25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5"/>
      <c r="R417" s="2" t="str">
        <f t="shared" si="6"/>
        <v xml:space="preserve">  </v>
      </c>
    </row>
    <row r="418" spans="1:18" x14ac:dyDescent="0.25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5"/>
      <c r="R418" s="2" t="str">
        <f t="shared" si="6"/>
        <v xml:space="preserve">  </v>
      </c>
    </row>
    <row r="419" spans="1:18" x14ac:dyDescent="0.25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5"/>
      <c r="R419" s="2" t="str">
        <f t="shared" si="6"/>
        <v xml:space="preserve">  </v>
      </c>
    </row>
    <row r="420" spans="1:18" x14ac:dyDescent="0.25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5"/>
      <c r="R420" s="2" t="str">
        <f t="shared" si="6"/>
        <v xml:space="preserve">  </v>
      </c>
    </row>
    <row r="421" spans="1:18" x14ac:dyDescent="0.25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5"/>
      <c r="R421" s="2" t="str">
        <f t="shared" si="6"/>
        <v xml:space="preserve">  </v>
      </c>
    </row>
    <row r="422" spans="1:18" x14ac:dyDescent="0.25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5"/>
      <c r="R422" s="2" t="str">
        <f t="shared" si="6"/>
        <v xml:space="preserve">  </v>
      </c>
    </row>
    <row r="423" spans="1:18" x14ac:dyDescent="0.25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5"/>
      <c r="R423" s="2" t="str">
        <f t="shared" si="6"/>
        <v xml:space="preserve">  </v>
      </c>
    </row>
    <row r="424" spans="1:18" x14ac:dyDescent="0.25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5"/>
      <c r="R424" s="2" t="str">
        <f t="shared" si="6"/>
        <v xml:space="preserve">  </v>
      </c>
    </row>
    <row r="425" spans="1:18" x14ac:dyDescent="0.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5"/>
      <c r="R425" s="2" t="str">
        <f t="shared" si="6"/>
        <v xml:space="preserve">  </v>
      </c>
    </row>
    <row r="426" spans="1:18" x14ac:dyDescent="0.25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5"/>
      <c r="R426" s="2" t="str">
        <f t="shared" si="6"/>
        <v xml:space="preserve">  </v>
      </c>
    </row>
    <row r="427" spans="1:18" x14ac:dyDescent="0.25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5"/>
      <c r="R427" s="2" t="str">
        <f t="shared" si="6"/>
        <v xml:space="preserve">  </v>
      </c>
    </row>
    <row r="428" spans="1:18" x14ac:dyDescent="0.25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5"/>
      <c r="R428" s="2" t="str">
        <f t="shared" si="6"/>
        <v xml:space="preserve">  </v>
      </c>
    </row>
    <row r="429" spans="1:18" x14ac:dyDescent="0.25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5"/>
      <c r="R429" s="2" t="str">
        <f t="shared" si="6"/>
        <v xml:space="preserve">  </v>
      </c>
    </row>
    <row r="430" spans="1:18" x14ac:dyDescent="0.25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5"/>
      <c r="R430" s="2" t="str">
        <f t="shared" si="6"/>
        <v xml:space="preserve">  </v>
      </c>
    </row>
    <row r="431" spans="1:18" x14ac:dyDescent="0.25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5"/>
      <c r="R431" s="2" t="str">
        <f t="shared" si="6"/>
        <v xml:space="preserve">  </v>
      </c>
    </row>
    <row r="432" spans="1:18" x14ac:dyDescent="0.25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5"/>
      <c r="R432" s="2" t="str">
        <f t="shared" si="6"/>
        <v xml:space="preserve">  </v>
      </c>
    </row>
    <row r="433" spans="1:18" x14ac:dyDescent="0.25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5"/>
      <c r="R433" s="2" t="str">
        <f t="shared" si="6"/>
        <v xml:space="preserve">  </v>
      </c>
    </row>
    <row r="434" spans="1:18" x14ac:dyDescent="0.25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5"/>
      <c r="R434" s="2" t="str">
        <f t="shared" si="6"/>
        <v xml:space="preserve">  </v>
      </c>
    </row>
    <row r="435" spans="1:18" x14ac:dyDescent="0.2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5"/>
      <c r="R435" s="2" t="str">
        <f t="shared" si="6"/>
        <v xml:space="preserve">  </v>
      </c>
    </row>
    <row r="436" spans="1:18" x14ac:dyDescent="0.25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5"/>
      <c r="R436" s="2" t="str">
        <f t="shared" si="6"/>
        <v xml:space="preserve">  </v>
      </c>
    </row>
    <row r="437" spans="1:18" x14ac:dyDescent="0.25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5"/>
      <c r="R437" s="2" t="str">
        <f t="shared" si="6"/>
        <v xml:space="preserve">  </v>
      </c>
    </row>
    <row r="438" spans="1:18" x14ac:dyDescent="0.25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5"/>
      <c r="R438" s="2" t="str">
        <f t="shared" si="6"/>
        <v xml:space="preserve">  </v>
      </c>
    </row>
    <row r="439" spans="1:18" x14ac:dyDescent="0.25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5"/>
      <c r="R439" s="2" t="str">
        <f t="shared" si="6"/>
        <v xml:space="preserve">  </v>
      </c>
    </row>
    <row r="440" spans="1:18" x14ac:dyDescent="0.25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5"/>
      <c r="R440" s="2" t="str">
        <f t="shared" si="6"/>
        <v xml:space="preserve">  </v>
      </c>
    </row>
    <row r="441" spans="1:18" x14ac:dyDescent="0.25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5"/>
      <c r="R441" s="2" t="str">
        <f t="shared" si="6"/>
        <v xml:space="preserve">  </v>
      </c>
    </row>
    <row r="442" spans="1:18" x14ac:dyDescent="0.25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5"/>
      <c r="R442" s="2" t="str">
        <f t="shared" si="6"/>
        <v xml:space="preserve">  </v>
      </c>
    </row>
    <row r="443" spans="1:18" x14ac:dyDescent="0.25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5"/>
      <c r="R443" s="2" t="str">
        <f t="shared" si="6"/>
        <v xml:space="preserve">  </v>
      </c>
    </row>
    <row r="444" spans="1:18" x14ac:dyDescent="0.25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5"/>
      <c r="R444" s="2" t="str">
        <f t="shared" si="6"/>
        <v xml:space="preserve">  </v>
      </c>
    </row>
    <row r="445" spans="1:18" x14ac:dyDescent="0.2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5"/>
      <c r="R445" s="2" t="str">
        <f t="shared" si="6"/>
        <v xml:space="preserve">  </v>
      </c>
    </row>
    <row r="446" spans="1:18" x14ac:dyDescent="0.25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5"/>
      <c r="R446" s="2" t="str">
        <f t="shared" si="6"/>
        <v xml:space="preserve">  </v>
      </c>
    </row>
    <row r="447" spans="1:18" x14ac:dyDescent="0.25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5"/>
      <c r="R447" s="2" t="str">
        <f t="shared" si="6"/>
        <v xml:space="preserve">  </v>
      </c>
    </row>
    <row r="448" spans="1:18" x14ac:dyDescent="0.25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5"/>
      <c r="R448" s="2" t="str">
        <f t="shared" si="6"/>
        <v xml:space="preserve">  </v>
      </c>
    </row>
    <row r="449" spans="1:18" x14ac:dyDescent="0.25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5"/>
      <c r="R449" s="2" t="str">
        <f t="shared" si="6"/>
        <v xml:space="preserve">  </v>
      </c>
    </row>
    <row r="450" spans="1:18" x14ac:dyDescent="0.25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5"/>
      <c r="R450" s="2" t="str">
        <f t="shared" si="6"/>
        <v xml:space="preserve">  </v>
      </c>
    </row>
    <row r="451" spans="1:18" x14ac:dyDescent="0.25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5"/>
      <c r="R451" s="2" t="str">
        <f t="shared" si="6"/>
        <v xml:space="preserve">  </v>
      </c>
    </row>
    <row r="452" spans="1:18" x14ac:dyDescent="0.25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5"/>
      <c r="R452" s="2" t="str">
        <f t="shared" si="6"/>
        <v xml:space="preserve">  </v>
      </c>
    </row>
    <row r="453" spans="1:18" x14ac:dyDescent="0.25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5"/>
      <c r="R453" s="2" t="str">
        <f t="shared" si="6"/>
        <v xml:space="preserve">  </v>
      </c>
    </row>
    <row r="454" spans="1:18" x14ac:dyDescent="0.25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5"/>
      <c r="R454" s="2" t="str">
        <f t="shared" ref="R454:R517" si="7">CONCATENATE($F454," ",$G454," ",$H454)</f>
        <v xml:space="preserve">  </v>
      </c>
    </row>
    <row r="455" spans="1:18" x14ac:dyDescent="0.2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5"/>
      <c r="R455" s="2" t="str">
        <f t="shared" si="7"/>
        <v xml:space="preserve">  </v>
      </c>
    </row>
    <row r="456" spans="1:18" x14ac:dyDescent="0.25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5"/>
      <c r="R456" s="2" t="str">
        <f t="shared" si="7"/>
        <v xml:space="preserve">  </v>
      </c>
    </row>
    <row r="457" spans="1:18" x14ac:dyDescent="0.25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5"/>
      <c r="R457" s="2" t="str">
        <f t="shared" si="7"/>
        <v xml:space="preserve">  </v>
      </c>
    </row>
    <row r="458" spans="1:18" x14ac:dyDescent="0.25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5"/>
      <c r="R458" s="2" t="str">
        <f t="shared" si="7"/>
        <v xml:space="preserve">  </v>
      </c>
    </row>
    <row r="459" spans="1:18" x14ac:dyDescent="0.25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5"/>
      <c r="R459" s="2" t="str">
        <f t="shared" si="7"/>
        <v xml:space="preserve">  </v>
      </c>
    </row>
    <row r="460" spans="1:18" x14ac:dyDescent="0.25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5"/>
      <c r="R460" s="2" t="str">
        <f t="shared" si="7"/>
        <v xml:space="preserve">  </v>
      </c>
    </row>
    <row r="461" spans="1:18" x14ac:dyDescent="0.25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5"/>
      <c r="R461" s="2" t="str">
        <f t="shared" si="7"/>
        <v xml:space="preserve">  </v>
      </c>
    </row>
    <row r="462" spans="1:18" x14ac:dyDescent="0.25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5"/>
      <c r="R462" s="2" t="str">
        <f t="shared" si="7"/>
        <v xml:space="preserve">  </v>
      </c>
    </row>
    <row r="463" spans="1:18" x14ac:dyDescent="0.25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5"/>
      <c r="R463" s="2" t="str">
        <f t="shared" si="7"/>
        <v xml:space="preserve">  </v>
      </c>
    </row>
    <row r="464" spans="1:18" x14ac:dyDescent="0.25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5"/>
      <c r="R464" s="2" t="str">
        <f t="shared" si="7"/>
        <v xml:space="preserve">  </v>
      </c>
    </row>
    <row r="465" spans="1:18" x14ac:dyDescent="0.2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5"/>
      <c r="R465" s="2" t="str">
        <f t="shared" si="7"/>
        <v xml:space="preserve">  </v>
      </c>
    </row>
    <row r="466" spans="1:18" x14ac:dyDescent="0.25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5"/>
      <c r="R466" s="2" t="str">
        <f t="shared" si="7"/>
        <v xml:space="preserve">  </v>
      </c>
    </row>
    <row r="467" spans="1:18" x14ac:dyDescent="0.25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5"/>
      <c r="R467" s="2" t="str">
        <f t="shared" si="7"/>
        <v xml:space="preserve">  </v>
      </c>
    </row>
    <row r="468" spans="1:18" x14ac:dyDescent="0.25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5"/>
      <c r="R468" s="2" t="str">
        <f t="shared" si="7"/>
        <v xml:space="preserve">  </v>
      </c>
    </row>
    <row r="469" spans="1:18" x14ac:dyDescent="0.25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5"/>
      <c r="R469" s="2" t="str">
        <f t="shared" si="7"/>
        <v xml:space="preserve">  </v>
      </c>
    </row>
    <row r="470" spans="1:18" x14ac:dyDescent="0.25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5"/>
      <c r="R470" s="2" t="str">
        <f t="shared" si="7"/>
        <v xml:space="preserve">  </v>
      </c>
    </row>
    <row r="471" spans="1:18" x14ac:dyDescent="0.25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5"/>
      <c r="R471" s="2" t="str">
        <f t="shared" si="7"/>
        <v xml:space="preserve">  </v>
      </c>
    </row>
    <row r="472" spans="1:18" x14ac:dyDescent="0.25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5"/>
      <c r="R472" s="2" t="str">
        <f t="shared" si="7"/>
        <v xml:space="preserve">  </v>
      </c>
    </row>
    <row r="473" spans="1:18" x14ac:dyDescent="0.25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5"/>
      <c r="R473" s="2" t="str">
        <f t="shared" si="7"/>
        <v xml:space="preserve">  </v>
      </c>
    </row>
    <row r="474" spans="1:18" x14ac:dyDescent="0.25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5"/>
      <c r="R474" s="2" t="str">
        <f t="shared" si="7"/>
        <v xml:space="preserve">  </v>
      </c>
    </row>
    <row r="475" spans="1:18" x14ac:dyDescent="0.2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5"/>
      <c r="R475" s="2" t="str">
        <f t="shared" si="7"/>
        <v xml:space="preserve">  </v>
      </c>
    </row>
    <row r="476" spans="1:18" x14ac:dyDescent="0.25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5"/>
      <c r="R476" s="2" t="str">
        <f t="shared" si="7"/>
        <v xml:space="preserve">  </v>
      </c>
    </row>
    <row r="477" spans="1:18" x14ac:dyDescent="0.25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5"/>
      <c r="R477" s="2" t="str">
        <f t="shared" si="7"/>
        <v xml:space="preserve">  </v>
      </c>
    </row>
    <row r="478" spans="1:18" x14ac:dyDescent="0.25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5"/>
      <c r="R478" s="2" t="str">
        <f t="shared" si="7"/>
        <v xml:space="preserve">  </v>
      </c>
    </row>
    <row r="479" spans="1:18" x14ac:dyDescent="0.25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5"/>
      <c r="R479" s="2" t="str">
        <f t="shared" si="7"/>
        <v xml:space="preserve">  </v>
      </c>
    </row>
    <row r="480" spans="1:18" x14ac:dyDescent="0.25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5"/>
      <c r="R480" s="2" t="str">
        <f t="shared" si="7"/>
        <v xml:space="preserve">  </v>
      </c>
    </row>
    <row r="481" spans="1:18" x14ac:dyDescent="0.25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5"/>
      <c r="R481" s="2" t="str">
        <f t="shared" si="7"/>
        <v xml:space="preserve">  </v>
      </c>
    </row>
    <row r="482" spans="1:18" x14ac:dyDescent="0.25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5"/>
      <c r="R482" s="2" t="str">
        <f t="shared" si="7"/>
        <v xml:space="preserve">  </v>
      </c>
    </row>
    <row r="483" spans="1:18" x14ac:dyDescent="0.25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5"/>
      <c r="R483" s="2" t="str">
        <f t="shared" si="7"/>
        <v xml:space="preserve">  </v>
      </c>
    </row>
    <row r="484" spans="1:18" x14ac:dyDescent="0.25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5"/>
      <c r="R484" s="2" t="str">
        <f t="shared" si="7"/>
        <v xml:space="preserve">  </v>
      </c>
    </row>
    <row r="485" spans="1:18" x14ac:dyDescent="0.2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5"/>
      <c r="R485" s="2" t="str">
        <f t="shared" si="7"/>
        <v xml:space="preserve">  </v>
      </c>
    </row>
    <row r="486" spans="1:18" x14ac:dyDescent="0.25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5"/>
      <c r="R486" s="2" t="str">
        <f t="shared" si="7"/>
        <v xml:space="preserve">  </v>
      </c>
    </row>
    <row r="487" spans="1:18" x14ac:dyDescent="0.25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5"/>
      <c r="R487" s="2" t="str">
        <f t="shared" si="7"/>
        <v xml:space="preserve">  </v>
      </c>
    </row>
    <row r="488" spans="1:18" x14ac:dyDescent="0.25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5"/>
      <c r="R488" s="2" t="str">
        <f t="shared" si="7"/>
        <v xml:space="preserve">  </v>
      </c>
    </row>
    <row r="489" spans="1:18" x14ac:dyDescent="0.25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5"/>
      <c r="R489" s="2" t="str">
        <f t="shared" si="7"/>
        <v xml:space="preserve">  </v>
      </c>
    </row>
    <row r="490" spans="1:18" x14ac:dyDescent="0.25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5"/>
      <c r="R490" s="2" t="str">
        <f t="shared" si="7"/>
        <v xml:space="preserve">  </v>
      </c>
    </row>
    <row r="491" spans="1:18" x14ac:dyDescent="0.25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5"/>
      <c r="R491" s="2" t="str">
        <f t="shared" si="7"/>
        <v xml:space="preserve">  </v>
      </c>
    </row>
    <row r="492" spans="1:18" x14ac:dyDescent="0.25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5"/>
      <c r="R492" s="2" t="str">
        <f t="shared" si="7"/>
        <v xml:space="preserve">  </v>
      </c>
    </row>
    <row r="493" spans="1:18" x14ac:dyDescent="0.25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5"/>
      <c r="R493" s="2" t="str">
        <f t="shared" si="7"/>
        <v xml:space="preserve">  </v>
      </c>
    </row>
    <row r="494" spans="1:18" x14ac:dyDescent="0.25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5"/>
      <c r="R494" s="2" t="str">
        <f t="shared" si="7"/>
        <v xml:space="preserve">  </v>
      </c>
    </row>
    <row r="495" spans="1:18" x14ac:dyDescent="0.2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5"/>
      <c r="R495" s="2" t="str">
        <f t="shared" si="7"/>
        <v xml:space="preserve">  </v>
      </c>
    </row>
    <row r="496" spans="1:18" x14ac:dyDescent="0.25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5"/>
      <c r="R496" s="2" t="str">
        <f t="shared" si="7"/>
        <v xml:space="preserve">  </v>
      </c>
    </row>
    <row r="497" spans="1:18" x14ac:dyDescent="0.25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5"/>
      <c r="R497" s="2" t="str">
        <f t="shared" si="7"/>
        <v xml:space="preserve">  </v>
      </c>
    </row>
    <row r="498" spans="1:18" x14ac:dyDescent="0.25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5"/>
      <c r="R498" s="2" t="str">
        <f t="shared" si="7"/>
        <v xml:space="preserve">  </v>
      </c>
    </row>
    <row r="499" spans="1:18" x14ac:dyDescent="0.25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5"/>
      <c r="R499" s="2" t="str">
        <f t="shared" si="7"/>
        <v xml:space="preserve">  </v>
      </c>
    </row>
    <row r="500" spans="1:18" x14ac:dyDescent="0.25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5"/>
      <c r="R500" s="2" t="str">
        <f t="shared" si="7"/>
        <v xml:space="preserve">  </v>
      </c>
    </row>
    <row r="501" spans="1:18" x14ac:dyDescent="0.25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5"/>
      <c r="R501" s="2" t="str">
        <f t="shared" si="7"/>
        <v xml:space="preserve">  </v>
      </c>
    </row>
    <row r="502" spans="1:18" x14ac:dyDescent="0.25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5"/>
      <c r="R502" s="2" t="str">
        <f t="shared" si="7"/>
        <v xml:space="preserve">  </v>
      </c>
    </row>
    <row r="503" spans="1:18" x14ac:dyDescent="0.25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5"/>
      <c r="R503" s="2" t="str">
        <f t="shared" si="7"/>
        <v xml:space="preserve">  </v>
      </c>
    </row>
    <row r="504" spans="1:18" x14ac:dyDescent="0.25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5"/>
      <c r="R504" s="2" t="str">
        <f t="shared" si="7"/>
        <v xml:space="preserve">  </v>
      </c>
    </row>
    <row r="505" spans="1:18" x14ac:dyDescent="0.2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5"/>
      <c r="R505" s="2" t="str">
        <f t="shared" si="7"/>
        <v xml:space="preserve">  </v>
      </c>
    </row>
    <row r="506" spans="1:18" x14ac:dyDescent="0.25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5"/>
      <c r="R506" s="2" t="str">
        <f t="shared" si="7"/>
        <v xml:space="preserve">  </v>
      </c>
    </row>
    <row r="507" spans="1:18" x14ac:dyDescent="0.25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5"/>
      <c r="R507" s="2" t="str">
        <f t="shared" si="7"/>
        <v xml:space="preserve">  </v>
      </c>
    </row>
    <row r="508" spans="1:18" x14ac:dyDescent="0.25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5"/>
      <c r="R508" s="2" t="str">
        <f t="shared" si="7"/>
        <v xml:space="preserve">  </v>
      </c>
    </row>
    <row r="509" spans="1:18" x14ac:dyDescent="0.25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5"/>
      <c r="R509" s="2" t="str">
        <f t="shared" si="7"/>
        <v xml:space="preserve">  </v>
      </c>
    </row>
    <row r="510" spans="1:18" x14ac:dyDescent="0.25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5"/>
      <c r="R510" s="2" t="str">
        <f t="shared" si="7"/>
        <v xml:space="preserve">  </v>
      </c>
    </row>
    <row r="511" spans="1:18" x14ac:dyDescent="0.25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5"/>
      <c r="R511" s="2" t="str">
        <f t="shared" si="7"/>
        <v xml:space="preserve">  </v>
      </c>
    </row>
    <row r="512" spans="1:18" x14ac:dyDescent="0.25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5"/>
      <c r="R512" s="2" t="str">
        <f t="shared" si="7"/>
        <v xml:space="preserve">  </v>
      </c>
    </row>
    <row r="513" spans="1:18" x14ac:dyDescent="0.25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5"/>
      <c r="R513" s="2" t="str">
        <f t="shared" si="7"/>
        <v xml:space="preserve">  </v>
      </c>
    </row>
    <row r="514" spans="1:18" x14ac:dyDescent="0.25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5"/>
      <c r="R514" s="2" t="str">
        <f t="shared" si="7"/>
        <v xml:space="preserve">  </v>
      </c>
    </row>
    <row r="515" spans="1:18" x14ac:dyDescent="0.2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5"/>
      <c r="R515" s="2" t="str">
        <f t="shared" si="7"/>
        <v xml:space="preserve">  </v>
      </c>
    </row>
    <row r="516" spans="1:18" x14ac:dyDescent="0.25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5"/>
      <c r="R516" s="2" t="str">
        <f t="shared" si="7"/>
        <v xml:space="preserve">  </v>
      </c>
    </row>
    <row r="517" spans="1:18" x14ac:dyDescent="0.25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5"/>
      <c r="R517" s="2" t="str">
        <f t="shared" si="7"/>
        <v xml:space="preserve">  </v>
      </c>
    </row>
    <row r="518" spans="1:18" x14ac:dyDescent="0.25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5"/>
      <c r="R518" s="2" t="str">
        <f t="shared" ref="R518:R581" si="8">CONCATENATE($F518," ",$G518," ",$H518)</f>
        <v xml:space="preserve">  </v>
      </c>
    </row>
    <row r="519" spans="1:18" x14ac:dyDescent="0.25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5"/>
      <c r="R519" s="2" t="str">
        <f t="shared" si="8"/>
        <v xml:space="preserve">  </v>
      </c>
    </row>
    <row r="520" spans="1:18" x14ac:dyDescent="0.25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5"/>
      <c r="R520" s="2" t="str">
        <f t="shared" si="8"/>
        <v xml:space="preserve">  </v>
      </c>
    </row>
    <row r="521" spans="1:18" x14ac:dyDescent="0.25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5"/>
      <c r="R521" s="2" t="str">
        <f t="shared" si="8"/>
        <v xml:space="preserve">  </v>
      </c>
    </row>
    <row r="522" spans="1:18" x14ac:dyDescent="0.25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5"/>
      <c r="R522" s="2" t="str">
        <f t="shared" si="8"/>
        <v xml:space="preserve">  </v>
      </c>
    </row>
    <row r="523" spans="1:18" x14ac:dyDescent="0.25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5"/>
      <c r="R523" s="2" t="str">
        <f t="shared" si="8"/>
        <v xml:space="preserve">  </v>
      </c>
    </row>
    <row r="524" spans="1:18" x14ac:dyDescent="0.25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5"/>
      <c r="R524" s="2" t="str">
        <f t="shared" si="8"/>
        <v xml:space="preserve">  </v>
      </c>
    </row>
    <row r="525" spans="1:18" x14ac:dyDescent="0.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5"/>
      <c r="R525" s="2" t="str">
        <f t="shared" si="8"/>
        <v xml:space="preserve">  </v>
      </c>
    </row>
    <row r="526" spans="1:18" x14ac:dyDescent="0.25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5"/>
      <c r="R526" s="2" t="str">
        <f t="shared" si="8"/>
        <v xml:space="preserve">  </v>
      </c>
    </row>
    <row r="527" spans="1:18" x14ac:dyDescent="0.25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5"/>
      <c r="R527" s="2" t="str">
        <f t="shared" si="8"/>
        <v xml:space="preserve">  </v>
      </c>
    </row>
    <row r="528" spans="1:18" x14ac:dyDescent="0.25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5"/>
      <c r="R528" s="2" t="str">
        <f t="shared" si="8"/>
        <v xml:space="preserve">  </v>
      </c>
    </row>
    <row r="529" spans="1:18" x14ac:dyDescent="0.25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5"/>
      <c r="R529" s="2" t="str">
        <f t="shared" si="8"/>
        <v xml:space="preserve">  </v>
      </c>
    </row>
    <row r="530" spans="1:18" x14ac:dyDescent="0.25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5"/>
      <c r="R530" s="2" t="str">
        <f t="shared" si="8"/>
        <v xml:space="preserve">  </v>
      </c>
    </row>
    <row r="531" spans="1:18" x14ac:dyDescent="0.25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5"/>
      <c r="R531" s="2" t="str">
        <f t="shared" si="8"/>
        <v xml:space="preserve">  </v>
      </c>
    </row>
    <row r="532" spans="1:18" x14ac:dyDescent="0.25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5"/>
      <c r="R532" s="2" t="str">
        <f t="shared" si="8"/>
        <v xml:space="preserve">  </v>
      </c>
    </row>
    <row r="533" spans="1:18" x14ac:dyDescent="0.25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5"/>
      <c r="R533" s="2" t="str">
        <f t="shared" si="8"/>
        <v xml:space="preserve">  </v>
      </c>
    </row>
    <row r="534" spans="1:18" x14ac:dyDescent="0.25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5"/>
      <c r="R534" s="2" t="str">
        <f t="shared" si="8"/>
        <v xml:space="preserve">  </v>
      </c>
    </row>
    <row r="535" spans="1:18" x14ac:dyDescent="0.2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5"/>
      <c r="R535" s="2" t="str">
        <f t="shared" si="8"/>
        <v xml:space="preserve">  </v>
      </c>
    </row>
    <row r="536" spans="1:18" x14ac:dyDescent="0.25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5"/>
      <c r="R536" s="2" t="str">
        <f t="shared" si="8"/>
        <v xml:space="preserve">  </v>
      </c>
    </row>
    <row r="537" spans="1:18" x14ac:dyDescent="0.25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5"/>
      <c r="R537" s="2" t="str">
        <f t="shared" si="8"/>
        <v xml:space="preserve">  </v>
      </c>
    </row>
    <row r="538" spans="1:18" x14ac:dyDescent="0.25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5"/>
      <c r="R538" s="2" t="str">
        <f t="shared" si="8"/>
        <v xml:space="preserve">  </v>
      </c>
    </row>
    <row r="539" spans="1:18" x14ac:dyDescent="0.25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5"/>
      <c r="R539" s="2" t="str">
        <f t="shared" si="8"/>
        <v xml:space="preserve">  </v>
      </c>
    </row>
    <row r="540" spans="1:18" x14ac:dyDescent="0.25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5"/>
      <c r="R540" s="2" t="str">
        <f t="shared" si="8"/>
        <v xml:space="preserve">  </v>
      </c>
    </row>
    <row r="541" spans="1:18" x14ac:dyDescent="0.25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5"/>
      <c r="R541" s="2" t="str">
        <f t="shared" si="8"/>
        <v xml:space="preserve">  </v>
      </c>
    </row>
    <row r="542" spans="1:18" x14ac:dyDescent="0.25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5"/>
      <c r="R542" s="2" t="str">
        <f t="shared" si="8"/>
        <v xml:space="preserve">  </v>
      </c>
    </row>
    <row r="543" spans="1:18" x14ac:dyDescent="0.25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5"/>
      <c r="R543" s="2" t="str">
        <f t="shared" si="8"/>
        <v xml:space="preserve">  </v>
      </c>
    </row>
    <row r="544" spans="1:18" x14ac:dyDescent="0.25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5"/>
      <c r="R544" s="2" t="str">
        <f t="shared" si="8"/>
        <v xml:space="preserve">  </v>
      </c>
    </row>
    <row r="545" spans="1:18" x14ac:dyDescent="0.2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5"/>
      <c r="R545" s="2" t="str">
        <f t="shared" si="8"/>
        <v xml:space="preserve">  </v>
      </c>
    </row>
    <row r="546" spans="1:18" x14ac:dyDescent="0.25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5"/>
      <c r="R546" s="2" t="str">
        <f t="shared" si="8"/>
        <v xml:space="preserve">  </v>
      </c>
    </row>
    <row r="547" spans="1:18" x14ac:dyDescent="0.25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5"/>
      <c r="R547" s="2" t="str">
        <f t="shared" si="8"/>
        <v xml:space="preserve">  </v>
      </c>
    </row>
    <row r="548" spans="1:18" x14ac:dyDescent="0.25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5"/>
      <c r="R548" s="2" t="str">
        <f t="shared" si="8"/>
        <v xml:space="preserve">  </v>
      </c>
    </row>
    <row r="549" spans="1:18" x14ac:dyDescent="0.25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5"/>
      <c r="R549" s="2" t="str">
        <f t="shared" si="8"/>
        <v xml:space="preserve">  </v>
      </c>
    </row>
    <row r="550" spans="1:18" x14ac:dyDescent="0.25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5"/>
      <c r="R550" s="2" t="str">
        <f t="shared" si="8"/>
        <v xml:space="preserve">  </v>
      </c>
    </row>
    <row r="551" spans="1:18" x14ac:dyDescent="0.25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5"/>
      <c r="R551" s="2" t="str">
        <f t="shared" si="8"/>
        <v xml:space="preserve">  </v>
      </c>
    </row>
    <row r="552" spans="1:18" x14ac:dyDescent="0.25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5"/>
      <c r="R552" s="2" t="str">
        <f t="shared" si="8"/>
        <v xml:space="preserve">  </v>
      </c>
    </row>
    <row r="553" spans="1:18" x14ac:dyDescent="0.25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5"/>
      <c r="R553" s="2" t="str">
        <f t="shared" si="8"/>
        <v xml:space="preserve">  </v>
      </c>
    </row>
    <row r="554" spans="1:18" x14ac:dyDescent="0.25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5"/>
      <c r="R554" s="2" t="str">
        <f t="shared" si="8"/>
        <v xml:space="preserve">  </v>
      </c>
    </row>
    <row r="555" spans="1:18" x14ac:dyDescent="0.2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5"/>
      <c r="R555" s="2" t="str">
        <f t="shared" si="8"/>
        <v xml:space="preserve">  </v>
      </c>
    </row>
    <row r="556" spans="1:18" x14ac:dyDescent="0.25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5"/>
      <c r="R556" s="2" t="str">
        <f t="shared" si="8"/>
        <v xml:space="preserve">  </v>
      </c>
    </row>
    <row r="557" spans="1:18" x14ac:dyDescent="0.25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5"/>
      <c r="R557" s="2" t="str">
        <f t="shared" si="8"/>
        <v xml:space="preserve">  </v>
      </c>
    </row>
    <row r="558" spans="1:18" x14ac:dyDescent="0.25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5"/>
      <c r="R558" s="2" t="str">
        <f t="shared" si="8"/>
        <v xml:space="preserve">  </v>
      </c>
    </row>
    <row r="559" spans="1:18" x14ac:dyDescent="0.25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5"/>
      <c r="R559" s="2" t="str">
        <f t="shared" si="8"/>
        <v xml:space="preserve">  </v>
      </c>
    </row>
    <row r="560" spans="1:18" x14ac:dyDescent="0.25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5"/>
      <c r="R560" s="2" t="str">
        <f t="shared" si="8"/>
        <v xml:space="preserve">  </v>
      </c>
    </row>
    <row r="561" spans="1:18" x14ac:dyDescent="0.25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5"/>
      <c r="R561" s="2" t="str">
        <f t="shared" si="8"/>
        <v xml:space="preserve">  </v>
      </c>
    </row>
    <row r="562" spans="1:18" x14ac:dyDescent="0.25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5"/>
      <c r="R562" s="2" t="str">
        <f t="shared" si="8"/>
        <v xml:space="preserve">  </v>
      </c>
    </row>
    <row r="563" spans="1:18" x14ac:dyDescent="0.25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5"/>
      <c r="R563" s="2" t="str">
        <f t="shared" si="8"/>
        <v xml:space="preserve">  </v>
      </c>
    </row>
    <row r="564" spans="1:18" x14ac:dyDescent="0.25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5"/>
      <c r="R564" s="2" t="str">
        <f t="shared" si="8"/>
        <v xml:space="preserve">  </v>
      </c>
    </row>
    <row r="565" spans="1:18" x14ac:dyDescent="0.2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5"/>
      <c r="R565" s="2" t="str">
        <f t="shared" si="8"/>
        <v xml:space="preserve">  </v>
      </c>
    </row>
    <row r="566" spans="1:18" x14ac:dyDescent="0.25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5"/>
      <c r="R566" s="2" t="str">
        <f t="shared" si="8"/>
        <v xml:space="preserve">  </v>
      </c>
    </row>
    <row r="567" spans="1:18" x14ac:dyDescent="0.25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5"/>
      <c r="R567" s="2" t="str">
        <f t="shared" si="8"/>
        <v xml:space="preserve">  </v>
      </c>
    </row>
    <row r="568" spans="1:18" x14ac:dyDescent="0.25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5"/>
      <c r="R568" s="2" t="str">
        <f t="shared" si="8"/>
        <v xml:space="preserve">  </v>
      </c>
    </row>
    <row r="569" spans="1:18" x14ac:dyDescent="0.25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5"/>
      <c r="R569" s="2" t="str">
        <f t="shared" si="8"/>
        <v xml:space="preserve">  </v>
      </c>
    </row>
    <row r="570" spans="1:18" x14ac:dyDescent="0.25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5"/>
      <c r="R570" s="2" t="str">
        <f t="shared" si="8"/>
        <v xml:space="preserve">  </v>
      </c>
    </row>
    <row r="571" spans="1:18" x14ac:dyDescent="0.25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5"/>
      <c r="R571" s="2" t="str">
        <f t="shared" si="8"/>
        <v xml:space="preserve">  </v>
      </c>
    </row>
    <row r="572" spans="1:18" x14ac:dyDescent="0.25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5"/>
      <c r="R572" s="2" t="str">
        <f t="shared" si="8"/>
        <v xml:space="preserve">  </v>
      </c>
    </row>
    <row r="573" spans="1:18" x14ac:dyDescent="0.25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5"/>
      <c r="R573" s="2" t="str">
        <f t="shared" si="8"/>
        <v xml:space="preserve">  </v>
      </c>
    </row>
    <row r="574" spans="1:18" x14ac:dyDescent="0.25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5"/>
      <c r="R574" s="2" t="str">
        <f t="shared" si="8"/>
        <v xml:space="preserve">  </v>
      </c>
    </row>
    <row r="575" spans="1:18" x14ac:dyDescent="0.2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5"/>
      <c r="R575" s="2" t="str">
        <f t="shared" si="8"/>
        <v xml:space="preserve">  </v>
      </c>
    </row>
    <row r="576" spans="1:18" x14ac:dyDescent="0.25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5"/>
      <c r="R576" s="2" t="str">
        <f t="shared" si="8"/>
        <v xml:space="preserve">  </v>
      </c>
    </row>
    <row r="577" spans="1:18" x14ac:dyDescent="0.25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5"/>
      <c r="R577" s="2" t="str">
        <f t="shared" si="8"/>
        <v xml:space="preserve">  </v>
      </c>
    </row>
    <row r="578" spans="1:18" x14ac:dyDescent="0.25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5"/>
      <c r="R578" s="2" t="str">
        <f t="shared" si="8"/>
        <v xml:space="preserve">  </v>
      </c>
    </row>
    <row r="579" spans="1:18" x14ac:dyDescent="0.25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5"/>
      <c r="R579" s="2" t="str">
        <f t="shared" si="8"/>
        <v xml:space="preserve">  </v>
      </c>
    </row>
    <row r="580" spans="1:18" x14ac:dyDescent="0.25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5"/>
      <c r="R580" s="2" t="str">
        <f t="shared" si="8"/>
        <v xml:space="preserve">  </v>
      </c>
    </row>
    <row r="581" spans="1:18" x14ac:dyDescent="0.25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5"/>
      <c r="R581" s="2" t="str">
        <f t="shared" si="8"/>
        <v xml:space="preserve">  </v>
      </c>
    </row>
    <row r="582" spans="1:18" x14ac:dyDescent="0.25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5"/>
      <c r="R582" s="2" t="str">
        <f t="shared" ref="R582:R641" si="9">CONCATENATE($F582," ",$G582," ",$H582)</f>
        <v xml:space="preserve">  </v>
      </c>
    </row>
    <row r="583" spans="1:18" x14ac:dyDescent="0.25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5"/>
      <c r="R583" s="2" t="str">
        <f t="shared" si="9"/>
        <v xml:space="preserve">  </v>
      </c>
    </row>
    <row r="584" spans="1:18" x14ac:dyDescent="0.25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5"/>
      <c r="R584" s="2" t="str">
        <f t="shared" si="9"/>
        <v xml:space="preserve">  </v>
      </c>
    </row>
    <row r="585" spans="1:18" x14ac:dyDescent="0.2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5"/>
      <c r="R585" s="2" t="str">
        <f t="shared" si="9"/>
        <v xml:space="preserve">  </v>
      </c>
    </row>
    <row r="586" spans="1:18" x14ac:dyDescent="0.25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5"/>
      <c r="R586" s="2" t="str">
        <f t="shared" si="9"/>
        <v xml:space="preserve">  </v>
      </c>
    </row>
    <row r="587" spans="1:18" x14ac:dyDescent="0.25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5"/>
      <c r="R587" s="2" t="str">
        <f t="shared" si="9"/>
        <v xml:space="preserve">  </v>
      </c>
    </row>
    <row r="588" spans="1:18" x14ac:dyDescent="0.25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5"/>
      <c r="R588" s="2" t="str">
        <f t="shared" si="9"/>
        <v xml:space="preserve">  </v>
      </c>
    </row>
    <row r="589" spans="1:18" x14ac:dyDescent="0.25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5"/>
      <c r="R589" s="2" t="str">
        <f t="shared" si="9"/>
        <v xml:space="preserve">  </v>
      </c>
    </row>
    <row r="590" spans="1:18" x14ac:dyDescent="0.25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5"/>
      <c r="R590" s="2" t="str">
        <f t="shared" si="9"/>
        <v xml:space="preserve">  </v>
      </c>
    </row>
    <row r="591" spans="1:18" x14ac:dyDescent="0.25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5"/>
      <c r="R591" s="2" t="str">
        <f t="shared" si="9"/>
        <v xml:space="preserve">  </v>
      </c>
    </row>
    <row r="592" spans="1:18" x14ac:dyDescent="0.25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5"/>
      <c r="R592" s="2" t="str">
        <f t="shared" si="9"/>
        <v xml:space="preserve">  </v>
      </c>
    </row>
    <row r="593" spans="1:18" x14ac:dyDescent="0.25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5"/>
      <c r="R593" s="2" t="str">
        <f t="shared" si="9"/>
        <v xml:space="preserve">  </v>
      </c>
    </row>
    <row r="594" spans="1:18" x14ac:dyDescent="0.25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5"/>
      <c r="R594" s="2" t="str">
        <f t="shared" si="9"/>
        <v xml:space="preserve">  </v>
      </c>
    </row>
    <row r="595" spans="1:18" x14ac:dyDescent="0.2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5"/>
      <c r="R595" s="2" t="str">
        <f t="shared" si="9"/>
        <v xml:space="preserve">  </v>
      </c>
    </row>
    <row r="596" spans="1:18" x14ac:dyDescent="0.25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5"/>
      <c r="R596" s="2" t="str">
        <f t="shared" si="9"/>
        <v xml:space="preserve">  </v>
      </c>
    </row>
    <row r="597" spans="1:18" x14ac:dyDescent="0.25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5"/>
      <c r="R597" s="2" t="str">
        <f t="shared" si="9"/>
        <v xml:space="preserve">  </v>
      </c>
    </row>
    <row r="598" spans="1:18" x14ac:dyDescent="0.25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5"/>
      <c r="R598" s="2" t="str">
        <f t="shared" si="9"/>
        <v xml:space="preserve">  </v>
      </c>
    </row>
    <row r="599" spans="1:18" x14ac:dyDescent="0.25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5"/>
      <c r="R599" s="2" t="str">
        <f t="shared" si="9"/>
        <v xml:space="preserve">  </v>
      </c>
    </row>
    <row r="600" spans="1:18" x14ac:dyDescent="0.25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5"/>
      <c r="R600" s="2" t="str">
        <f t="shared" si="9"/>
        <v xml:space="preserve">  </v>
      </c>
    </row>
    <row r="601" spans="1:18" x14ac:dyDescent="0.25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5"/>
      <c r="R601" s="2" t="str">
        <f t="shared" si="9"/>
        <v xml:space="preserve">  </v>
      </c>
    </row>
    <row r="602" spans="1:18" x14ac:dyDescent="0.25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5"/>
      <c r="R602" s="2" t="str">
        <f t="shared" si="9"/>
        <v xml:space="preserve">  </v>
      </c>
    </row>
    <row r="603" spans="1:18" x14ac:dyDescent="0.25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5"/>
      <c r="R603" s="2" t="str">
        <f t="shared" si="9"/>
        <v xml:space="preserve">  </v>
      </c>
    </row>
    <row r="604" spans="1:18" x14ac:dyDescent="0.25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5"/>
      <c r="R604" s="2" t="str">
        <f t="shared" si="9"/>
        <v xml:space="preserve">  </v>
      </c>
    </row>
    <row r="605" spans="1:18" x14ac:dyDescent="0.2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5"/>
      <c r="R605" s="2" t="str">
        <f t="shared" si="9"/>
        <v xml:space="preserve">  </v>
      </c>
    </row>
    <row r="606" spans="1:18" x14ac:dyDescent="0.25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5"/>
      <c r="R606" s="2" t="str">
        <f t="shared" si="9"/>
        <v xml:space="preserve">  </v>
      </c>
    </row>
    <row r="607" spans="1:18" x14ac:dyDescent="0.25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5"/>
      <c r="R607" s="2" t="str">
        <f t="shared" si="9"/>
        <v xml:space="preserve">  </v>
      </c>
    </row>
    <row r="608" spans="1:18" x14ac:dyDescent="0.25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5"/>
      <c r="R608" s="2" t="str">
        <f t="shared" si="9"/>
        <v xml:space="preserve">  </v>
      </c>
    </row>
    <row r="609" spans="1:18" x14ac:dyDescent="0.25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5"/>
      <c r="R609" s="2" t="str">
        <f t="shared" si="9"/>
        <v xml:space="preserve">  </v>
      </c>
    </row>
    <row r="610" spans="1:18" x14ac:dyDescent="0.25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5"/>
      <c r="R610" s="2" t="str">
        <f t="shared" si="9"/>
        <v xml:space="preserve">  </v>
      </c>
    </row>
    <row r="611" spans="1:18" x14ac:dyDescent="0.25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5"/>
      <c r="R611" s="2" t="str">
        <f t="shared" si="9"/>
        <v xml:space="preserve">  </v>
      </c>
    </row>
    <row r="612" spans="1:18" x14ac:dyDescent="0.25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5"/>
      <c r="R612" s="2" t="str">
        <f t="shared" si="9"/>
        <v xml:space="preserve">  </v>
      </c>
    </row>
    <row r="613" spans="1:18" x14ac:dyDescent="0.25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5"/>
      <c r="R613" s="2" t="str">
        <f t="shared" si="9"/>
        <v xml:space="preserve">  </v>
      </c>
    </row>
    <row r="614" spans="1:18" x14ac:dyDescent="0.25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5"/>
      <c r="R614" s="2" t="str">
        <f t="shared" si="9"/>
        <v xml:space="preserve">  </v>
      </c>
    </row>
    <row r="615" spans="1:18" x14ac:dyDescent="0.2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5"/>
      <c r="R615" s="2" t="str">
        <f t="shared" si="9"/>
        <v xml:space="preserve">  </v>
      </c>
    </row>
    <row r="616" spans="1:18" x14ac:dyDescent="0.25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5"/>
      <c r="R616" s="2" t="str">
        <f t="shared" si="9"/>
        <v xml:space="preserve">  </v>
      </c>
    </row>
    <row r="617" spans="1:18" x14ac:dyDescent="0.25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5"/>
      <c r="R617" s="2" t="str">
        <f t="shared" si="9"/>
        <v xml:space="preserve">  </v>
      </c>
    </row>
    <row r="618" spans="1:18" x14ac:dyDescent="0.25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5"/>
      <c r="R618" s="2" t="str">
        <f t="shared" si="9"/>
        <v xml:space="preserve">  </v>
      </c>
    </row>
    <row r="619" spans="1:18" x14ac:dyDescent="0.25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5"/>
      <c r="R619" s="2" t="str">
        <f t="shared" si="9"/>
        <v xml:space="preserve">  </v>
      </c>
    </row>
    <row r="620" spans="1:18" x14ac:dyDescent="0.25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5"/>
      <c r="R620" s="2" t="str">
        <f t="shared" si="9"/>
        <v xml:space="preserve">  </v>
      </c>
    </row>
    <row r="621" spans="1:18" x14ac:dyDescent="0.25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5"/>
      <c r="R621" s="2" t="str">
        <f t="shared" si="9"/>
        <v xml:space="preserve">  </v>
      </c>
    </row>
    <row r="622" spans="1:18" x14ac:dyDescent="0.25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5"/>
      <c r="R622" s="2" t="str">
        <f t="shared" si="9"/>
        <v xml:space="preserve">  </v>
      </c>
    </row>
    <row r="623" spans="1:18" x14ac:dyDescent="0.25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5"/>
      <c r="R623" s="2" t="str">
        <f t="shared" si="9"/>
        <v xml:space="preserve">  </v>
      </c>
    </row>
    <row r="624" spans="1:18" x14ac:dyDescent="0.25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5"/>
      <c r="R624" s="2" t="str">
        <f t="shared" si="9"/>
        <v xml:space="preserve">  </v>
      </c>
    </row>
    <row r="625" spans="1:18" x14ac:dyDescent="0.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5"/>
      <c r="R625" s="2" t="str">
        <f t="shared" si="9"/>
        <v xml:space="preserve">  </v>
      </c>
    </row>
    <row r="626" spans="1:18" x14ac:dyDescent="0.25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5"/>
      <c r="R626" s="2" t="str">
        <f t="shared" si="9"/>
        <v xml:space="preserve">  </v>
      </c>
    </row>
    <row r="627" spans="1:18" x14ac:dyDescent="0.25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5"/>
      <c r="R627" s="2" t="str">
        <f t="shared" si="9"/>
        <v xml:space="preserve">  </v>
      </c>
    </row>
    <row r="628" spans="1:18" x14ac:dyDescent="0.25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5"/>
      <c r="R628" s="2" t="str">
        <f t="shared" si="9"/>
        <v xml:space="preserve">  </v>
      </c>
    </row>
    <row r="629" spans="1:18" x14ac:dyDescent="0.25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5"/>
      <c r="R629" s="2" t="str">
        <f t="shared" si="9"/>
        <v xml:space="preserve">  </v>
      </c>
    </row>
    <row r="630" spans="1:18" x14ac:dyDescent="0.25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5"/>
      <c r="R630" s="2" t="str">
        <f t="shared" si="9"/>
        <v xml:space="preserve">  </v>
      </c>
    </row>
    <row r="631" spans="1:18" x14ac:dyDescent="0.25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5"/>
      <c r="R631" s="2" t="str">
        <f t="shared" si="9"/>
        <v xml:space="preserve">  </v>
      </c>
    </row>
    <row r="632" spans="1:18" x14ac:dyDescent="0.25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5"/>
      <c r="R632" s="2" t="str">
        <f t="shared" si="9"/>
        <v xml:space="preserve">  </v>
      </c>
    </row>
    <row r="633" spans="1:18" x14ac:dyDescent="0.25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5"/>
      <c r="R633" s="2" t="str">
        <f t="shared" si="9"/>
        <v xml:space="preserve">  </v>
      </c>
    </row>
    <row r="634" spans="1:18" x14ac:dyDescent="0.25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5"/>
      <c r="R634" s="2" t="str">
        <f t="shared" si="9"/>
        <v xml:space="preserve">  </v>
      </c>
    </row>
    <row r="635" spans="1:18" x14ac:dyDescent="0.2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5"/>
      <c r="R635" s="2" t="str">
        <f t="shared" si="9"/>
        <v xml:space="preserve">  </v>
      </c>
    </row>
    <row r="636" spans="1:18" x14ac:dyDescent="0.25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5"/>
      <c r="R636" s="2" t="str">
        <f t="shared" si="9"/>
        <v xml:space="preserve">  </v>
      </c>
    </row>
    <row r="637" spans="1:18" x14ac:dyDescent="0.25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5"/>
      <c r="R637" s="2" t="str">
        <f t="shared" si="9"/>
        <v xml:space="preserve">  </v>
      </c>
    </row>
    <row r="638" spans="1:18" x14ac:dyDescent="0.25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5"/>
      <c r="R638" s="2" t="str">
        <f t="shared" si="9"/>
        <v xml:space="preserve">  </v>
      </c>
    </row>
    <row r="639" spans="1:18" x14ac:dyDescent="0.25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5"/>
      <c r="R639" s="2" t="str">
        <f t="shared" si="9"/>
        <v xml:space="preserve">  </v>
      </c>
    </row>
    <row r="640" spans="1:18" x14ac:dyDescent="0.25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5"/>
      <c r="R640" s="2" t="str">
        <f t="shared" si="9"/>
        <v xml:space="preserve">  </v>
      </c>
    </row>
    <row r="641" spans="1:18" x14ac:dyDescent="0.25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5"/>
      <c r="R641" s="2" t="str">
        <f t="shared" si="9"/>
        <v xml:space="preserve">  </v>
      </c>
    </row>
  </sheetData>
  <mergeCells count="3">
    <mergeCell ref="M3:Q3"/>
    <mergeCell ref="I3:L3"/>
    <mergeCell ref="A3:H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8137-EAD6-420A-BE3C-9CE576D9735F}">
  <dimension ref="A1:H73"/>
  <sheetViews>
    <sheetView tabSelected="1" workbookViewId="0">
      <selection activeCell="A9" sqref="A9"/>
    </sheetView>
  </sheetViews>
  <sheetFormatPr baseColWidth="10" defaultRowHeight="15" x14ac:dyDescent="0.25"/>
  <cols>
    <col min="1" max="1" width="42.140625" customWidth="1"/>
    <col min="2" max="5" width="7.140625" style="8" customWidth="1"/>
  </cols>
  <sheetData>
    <row r="1" spans="1:8" ht="21" x14ac:dyDescent="0.35">
      <c r="A1" s="23" t="s">
        <v>16</v>
      </c>
      <c r="G1" s="10" t="s">
        <v>19</v>
      </c>
      <c r="H1" t="s">
        <v>22</v>
      </c>
    </row>
    <row r="2" spans="1:8" ht="21" x14ac:dyDescent="0.35">
      <c r="A2" s="23" t="s">
        <v>18</v>
      </c>
      <c r="H2" t="s">
        <v>24</v>
      </c>
    </row>
    <row r="3" spans="1:8" ht="21" customHeight="1" x14ac:dyDescent="0.25">
      <c r="A3" s="36" t="s">
        <v>21</v>
      </c>
      <c r="B3" s="33" t="s">
        <v>14</v>
      </c>
      <c r="C3" s="34"/>
      <c r="D3" s="34"/>
      <c r="E3" s="35"/>
      <c r="H3" t="s">
        <v>23</v>
      </c>
    </row>
    <row r="4" spans="1:8" ht="21" customHeight="1" x14ac:dyDescent="0.25">
      <c r="A4" s="37"/>
      <c r="B4" s="18">
        <v>1</v>
      </c>
      <c r="C4" s="15">
        <v>2</v>
      </c>
      <c r="D4" s="14">
        <v>3</v>
      </c>
      <c r="E4" s="21" t="s">
        <v>15</v>
      </c>
    </row>
    <row r="5" spans="1:8" ht="18.75" x14ac:dyDescent="0.25">
      <c r="A5" s="16">
        <f>SUM(B5:E5)</f>
        <v>0</v>
      </c>
      <c r="B5" s="19">
        <f>SUM(B$9:B$73)</f>
        <v>0</v>
      </c>
      <c r="C5" s="17">
        <f t="shared" ref="C5:E5" si="0">SUM(C$9:C$73)</f>
        <v>0</v>
      </c>
      <c r="D5" s="20">
        <f t="shared" si="0"/>
        <v>0</v>
      </c>
      <c r="E5" s="22">
        <f t="shared" si="0"/>
        <v>0</v>
      </c>
    </row>
    <row r="6" spans="1:8" x14ac:dyDescent="0.25">
      <c r="A6" s="12"/>
      <c r="B6" s="13"/>
      <c r="C6" s="13"/>
      <c r="D6" s="13"/>
      <c r="E6" s="13"/>
    </row>
    <row r="7" spans="1:8" x14ac:dyDescent="0.25">
      <c r="A7" s="31" t="s">
        <v>12</v>
      </c>
      <c r="B7" s="28" t="s">
        <v>14</v>
      </c>
      <c r="C7" s="29"/>
      <c r="D7" s="29"/>
      <c r="E7" s="30"/>
    </row>
    <row r="8" spans="1:8" x14ac:dyDescent="0.25">
      <c r="A8" s="32"/>
      <c r="B8" s="18">
        <v>1</v>
      </c>
      <c r="C8" s="15">
        <v>2</v>
      </c>
      <c r="D8" s="14">
        <v>3</v>
      </c>
      <c r="E8" s="21" t="s">
        <v>15</v>
      </c>
    </row>
    <row r="9" spans="1:8" ht="18" x14ac:dyDescent="0.25">
      <c r="A9" s="38"/>
      <c r="B9" s="9">
        <f>COUNTIFS(NOMINA!$R5:$R505,$A9,NOMINA!I5:I505,"X")</f>
        <v>0</v>
      </c>
      <c r="C9" s="9">
        <f>COUNTIFS(NOMINA!$R5:$R505,$A9,NOMINA!J5:J505,"X")</f>
        <v>0</v>
      </c>
      <c r="D9" s="9">
        <f>COUNTIFS(NOMINA!$R5:$R505,$A9,NOMINA!K5:K505,"X")</f>
        <v>0</v>
      </c>
      <c r="E9" s="9">
        <f>COUNTIFS(NOMINA!$R5:$R505,$A9,NOMINA!L5:L505,"X")</f>
        <v>0</v>
      </c>
    </row>
    <row r="10" spans="1:8" x14ac:dyDescent="0.25">
      <c r="A10" s="2"/>
      <c r="B10" s="9">
        <f>COUNTIFS(NOMINA!$R6:$R506,$A10,NOMINA!I6:I506,"X")</f>
        <v>0</v>
      </c>
      <c r="C10" s="9">
        <f>COUNTIFS(NOMINA!$R6:$R506,$A10,NOMINA!J6:J506,"X")</f>
        <v>0</v>
      </c>
      <c r="D10" s="9">
        <f>COUNTIFS(NOMINA!$R6:$R506,$A10,NOMINA!K6:K506,"X")</f>
        <v>0</v>
      </c>
      <c r="E10" s="9">
        <f>COUNTIFS(NOMINA!$R6:$R506,$A10,NOMINA!L6:L506,"X")</f>
        <v>0</v>
      </c>
    </row>
    <row r="11" spans="1:8" x14ac:dyDescent="0.25">
      <c r="A11" s="2"/>
      <c r="B11" s="9">
        <f>COUNTIFS(NOMINA!$R7:$R507,$A11,NOMINA!I7:I507,"X")</f>
        <v>0</v>
      </c>
      <c r="C11" s="9">
        <f>COUNTIFS(NOMINA!$R7:$R507,$A11,NOMINA!J7:J507,"X")</f>
        <v>0</v>
      </c>
      <c r="D11" s="9">
        <f>COUNTIFS(NOMINA!$R7:$R507,$A11,NOMINA!K7:K507,"X")</f>
        <v>0</v>
      </c>
      <c r="E11" s="9">
        <f>COUNTIFS(NOMINA!$R7:$R507,$A11,NOMINA!L7:L507,"X")</f>
        <v>0</v>
      </c>
    </row>
    <row r="12" spans="1:8" x14ac:dyDescent="0.25">
      <c r="A12" s="2"/>
      <c r="B12" s="9">
        <f>COUNTIFS(NOMINA!$R8:$R508,$A12,NOMINA!I8:I508,"X")</f>
        <v>0</v>
      </c>
      <c r="C12" s="9">
        <f>COUNTIFS(NOMINA!$R8:$R508,$A12,NOMINA!J8:J508,"X")</f>
        <v>0</v>
      </c>
      <c r="D12" s="9">
        <f>COUNTIFS(NOMINA!$R8:$R508,$A12,NOMINA!K8:K508,"X")</f>
        <v>0</v>
      </c>
      <c r="E12" s="9">
        <f>COUNTIFS(NOMINA!$R8:$R508,$A12,NOMINA!L8:L508,"X")</f>
        <v>0</v>
      </c>
    </row>
    <row r="13" spans="1:8" x14ac:dyDescent="0.25">
      <c r="A13" s="2"/>
      <c r="B13" s="9">
        <f>COUNTIFS(NOMINA!$R9:$R509,$A13,NOMINA!I9:I509,"X")</f>
        <v>0</v>
      </c>
      <c r="C13" s="9">
        <f>COUNTIFS(NOMINA!$R9:$R509,$A13,NOMINA!J9:J509,"X")</f>
        <v>0</v>
      </c>
      <c r="D13" s="9">
        <f>COUNTIFS(NOMINA!$R9:$R509,$A13,NOMINA!K9:K509,"X")</f>
        <v>0</v>
      </c>
      <c r="E13" s="9">
        <f>COUNTIFS(NOMINA!$R9:$R509,$A13,NOMINA!L9:L509,"X")</f>
        <v>0</v>
      </c>
    </row>
    <row r="14" spans="1:8" x14ac:dyDescent="0.25">
      <c r="A14" s="2"/>
      <c r="B14" s="9">
        <f>COUNTIFS(NOMINA!$R10:$R510,$A14,NOMINA!I10:I510,"X")</f>
        <v>0</v>
      </c>
      <c r="C14" s="9">
        <f>COUNTIFS(NOMINA!$R10:$R510,$A14,NOMINA!J10:J510,"X")</f>
        <v>0</v>
      </c>
      <c r="D14" s="9">
        <f>COUNTIFS(NOMINA!$R10:$R510,$A14,NOMINA!K10:K510,"X")</f>
        <v>0</v>
      </c>
      <c r="E14" s="9">
        <f>COUNTIFS(NOMINA!$R10:$R510,$A14,NOMINA!L10:L510,"X")</f>
        <v>0</v>
      </c>
    </row>
    <row r="15" spans="1:8" x14ac:dyDescent="0.25">
      <c r="A15" s="2"/>
      <c r="B15" s="9">
        <f>COUNTIFS(NOMINA!$R11:$R511,$A15,NOMINA!I11:I511,"X")</f>
        <v>0</v>
      </c>
      <c r="C15" s="9">
        <f>COUNTIFS(NOMINA!$R11:$R511,$A15,NOMINA!J11:J511,"X")</f>
        <v>0</v>
      </c>
      <c r="D15" s="9">
        <f>COUNTIFS(NOMINA!$R11:$R511,$A15,NOMINA!K11:K511,"X")</f>
        <v>0</v>
      </c>
      <c r="E15" s="9">
        <f>COUNTIFS(NOMINA!$R11:$R511,$A15,NOMINA!L11:L511,"X")</f>
        <v>0</v>
      </c>
    </row>
    <row r="16" spans="1:8" x14ac:dyDescent="0.25">
      <c r="A16" s="2"/>
      <c r="B16" s="9">
        <f>COUNTIFS(NOMINA!$R12:$R512,$A16,NOMINA!I12:I512,"X")</f>
        <v>0</v>
      </c>
      <c r="C16" s="9">
        <f>COUNTIFS(NOMINA!$R12:$R512,$A16,NOMINA!J12:J512,"X")</f>
        <v>0</v>
      </c>
      <c r="D16" s="9">
        <f>COUNTIFS(NOMINA!$R12:$R512,$A16,NOMINA!K12:K512,"X")</f>
        <v>0</v>
      </c>
      <c r="E16" s="9">
        <f>COUNTIFS(NOMINA!$R12:$R512,$A16,NOMINA!L12:L512,"X")</f>
        <v>0</v>
      </c>
    </row>
    <row r="17" spans="1:5" x14ac:dyDescent="0.25">
      <c r="A17" s="2"/>
      <c r="B17" s="9">
        <f>COUNTIFS(NOMINA!$R13:$R513,$A17,NOMINA!I13:I513,"X")</f>
        <v>0</v>
      </c>
      <c r="C17" s="9">
        <f>COUNTIFS(NOMINA!$R13:$R513,$A17,NOMINA!J13:J513,"X")</f>
        <v>0</v>
      </c>
      <c r="D17" s="9">
        <f>COUNTIFS(NOMINA!$R13:$R513,$A17,NOMINA!K13:K513,"X")</f>
        <v>0</v>
      </c>
      <c r="E17" s="9">
        <f>COUNTIFS(NOMINA!$R13:$R513,$A17,NOMINA!L13:L513,"X")</f>
        <v>0</v>
      </c>
    </row>
    <row r="18" spans="1:5" x14ac:dyDescent="0.25">
      <c r="A18" s="2"/>
      <c r="B18" s="9">
        <f>COUNTIFS(NOMINA!$R14:$R514,$A18,NOMINA!I14:I514,"X")</f>
        <v>0</v>
      </c>
      <c r="C18" s="9">
        <f>COUNTIFS(NOMINA!$R14:$R514,$A18,NOMINA!J14:J514,"X")</f>
        <v>0</v>
      </c>
      <c r="D18" s="9">
        <f>COUNTIFS(NOMINA!$R14:$R514,$A18,NOMINA!K14:K514,"X")</f>
        <v>0</v>
      </c>
      <c r="E18" s="9">
        <f>COUNTIFS(NOMINA!$R14:$R514,$A18,NOMINA!L14:L514,"X")</f>
        <v>0</v>
      </c>
    </row>
    <row r="19" spans="1:5" x14ac:dyDescent="0.25">
      <c r="A19" s="2"/>
      <c r="B19" s="9">
        <f>COUNTIFS(NOMINA!$R15:$R515,$A19,NOMINA!I15:I515,"X")</f>
        <v>0</v>
      </c>
      <c r="C19" s="9">
        <f>COUNTIFS(NOMINA!$R15:$R515,$A19,NOMINA!J15:J515,"X")</f>
        <v>0</v>
      </c>
      <c r="D19" s="9">
        <f>COUNTIFS(NOMINA!$R15:$R515,$A19,NOMINA!K15:K515,"X")</f>
        <v>0</v>
      </c>
      <c r="E19" s="9">
        <f>COUNTIFS(NOMINA!$R15:$R515,$A19,NOMINA!L15:L515,"X")</f>
        <v>0</v>
      </c>
    </row>
    <row r="20" spans="1:5" x14ac:dyDescent="0.25">
      <c r="A20" s="2"/>
      <c r="B20" s="9">
        <f>COUNTIFS(NOMINA!$R16:$R516,$A20,NOMINA!I16:I516,"X")</f>
        <v>0</v>
      </c>
      <c r="C20" s="9">
        <f>COUNTIFS(NOMINA!$R16:$R516,$A20,NOMINA!J16:J516,"X")</f>
        <v>0</v>
      </c>
      <c r="D20" s="9">
        <f>COUNTIFS(NOMINA!$R16:$R516,$A20,NOMINA!K16:K516,"X")</f>
        <v>0</v>
      </c>
      <c r="E20" s="9">
        <f>COUNTIFS(NOMINA!$R16:$R516,$A20,NOMINA!L16:L516,"X")</f>
        <v>0</v>
      </c>
    </row>
    <row r="21" spans="1:5" x14ac:dyDescent="0.25">
      <c r="A21" s="2"/>
      <c r="B21" s="9">
        <f>COUNTIFS(NOMINA!$R17:$R517,$A21,NOMINA!I17:I517,"X")</f>
        <v>0</v>
      </c>
      <c r="C21" s="9">
        <f>COUNTIFS(NOMINA!$R17:$R517,$A21,NOMINA!J17:J517,"X")</f>
        <v>0</v>
      </c>
      <c r="D21" s="9">
        <f>COUNTIFS(NOMINA!$R17:$R517,$A21,NOMINA!K17:K517,"X")</f>
        <v>0</v>
      </c>
      <c r="E21" s="9">
        <f>COUNTIFS(NOMINA!$R17:$R517,$A21,NOMINA!L17:L517,"X")</f>
        <v>0</v>
      </c>
    </row>
    <row r="22" spans="1:5" x14ac:dyDescent="0.25">
      <c r="A22" s="2"/>
      <c r="B22" s="9">
        <f>COUNTIFS(NOMINA!$R18:$R518,$A22,NOMINA!I18:I518,"X")</f>
        <v>0</v>
      </c>
      <c r="C22" s="9">
        <f>COUNTIFS(NOMINA!$R18:$R518,$A22,NOMINA!J18:J518,"X")</f>
        <v>0</v>
      </c>
      <c r="D22" s="9">
        <f>COUNTIFS(NOMINA!$R18:$R518,$A22,NOMINA!K18:K518,"X")</f>
        <v>0</v>
      </c>
      <c r="E22" s="9">
        <f>COUNTIFS(NOMINA!$R18:$R518,$A22,NOMINA!L18:L518,"X")</f>
        <v>0</v>
      </c>
    </row>
    <row r="23" spans="1:5" x14ac:dyDescent="0.25">
      <c r="A23" s="2"/>
      <c r="B23" s="9">
        <f>COUNTIFS(NOMINA!$R19:$R519,$A23,NOMINA!I19:I519,"X")</f>
        <v>0</v>
      </c>
      <c r="C23" s="9">
        <f>COUNTIFS(NOMINA!$R19:$R519,$A23,NOMINA!J19:J519,"X")</f>
        <v>0</v>
      </c>
      <c r="D23" s="9">
        <f>COUNTIFS(NOMINA!$R19:$R519,$A23,NOMINA!K19:K519,"X")</f>
        <v>0</v>
      </c>
      <c r="E23" s="9">
        <f>COUNTIFS(NOMINA!$R19:$R519,$A23,NOMINA!L19:L519,"X")</f>
        <v>0</v>
      </c>
    </row>
    <row r="24" spans="1:5" x14ac:dyDescent="0.25">
      <c r="A24" s="2"/>
      <c r="B24" s="9">
        <f>COUNTIFS(NOMINA!$R20:$R520,$A24,NOMINA!I20:I520,"X")</f>
        <v>0</v>
      </c>
      <c r="C24" s="9">
        <f>COUNTIFS(NOMINA!$R20:$R520,$A24,NOMINA!J20:J520,"X")</f>
        <v>0</v>
      </c>
      <c r="D24" s="9">
        <f>COUNTIFS(NOMINA!$R20:$R520,$A24,NOMINA!K20:K520,"X")</f>
        <v>0</v>
      </c>
      <c r="E24" s="9">
        <f>COUNTIFS(NOMINA!$R20:$R520,$A24,NOMINA!L20:L520,"X")</f>
        <v>0</v>
      </c>
    </row>
    <row r="25" spans="1:5" x14ac:dyDescent="0.25">
      <c r="A25" s="2"/>
      <c r="B25" s="9">
        <f>COUNTIFS(NOMINA!$R21:$R521,$A25,NOMINA!I21:I521,"X")</f>
        <v>0</v>
      </c>
      <c r="C25" s="9">
        <f>COUNTIFS(NOMINA!$R21:$R521,$A25,NOMINA!J21:J521,"X")</f>
        <v>0</v>
      </c>
      <c r="D25" s="9">
        <f>COUNTIFS(NOMINA!$R21:$R521,$A25,NOMINA!K21:K521,"X")</f>
        <v>0</v>
      </c>
      <c r="E25" s="9">
        <f>COUNTIFS(NOMINA!$R21:$R521,$A25,NOMINA!L21:L521,"X")</f>
        <v>0</v>
      </c>
    </row>
    <row r="26" spans="1:5" x14ac:dyDescent="0.25">
      <c r="A26" s="2"/>
      <c r="B26" s="9">
        <f>COUNTIFS(NOMINA!$R22:$R522,$A26,NOMINA!I22:I522,"X")</f>
        <v>0</v>
      </c>
      <c r="C26" s="9">
        <f>COUNTIFS(NOMINA!$R22:$R522,$A26,NOMINA!J22:J522,"X")</f>
        <v>0</v>
      </c>
      <c r="D26" s="9">
        <f>COUNTIFS(NOMINA!$R22:$R522,$A26,NOMINA!K22:K522,"X")</f>
        <v>0</v>
      </c>
      <c r="E26" s="9">
        <f>COUNTIFS(NOMINA!$R22:$R522,$A26,NOMINA!L22:L522,"X")</f>
        <v>0</v>
      </c>
    </row>
    <row r="27" spans="1:5" x14ac:dyDescent="0.25">
      <c r="A27" s="2"/>
      <c r="B27" s="9">
        <f>COUNTIFS(NOMINA!$R23:$R523,$A27,NOMINA!I23:I523,"X")</f>
        <v>0</v>
      </c>
      <c r="C27" s="9">
        <f>COUNTIFS(NOMINA!$R23:$R523,$A27,NOMINA!J23:J523,"X")</f>
        <v>0</v>
      </c>
      <c r="D27" s="9">
        <f>COUNTIFS(NOMINA!$R23:$R523,$A27,NOMINA!K23:K523,"X")</f>
        <v>0</v>
      </c>
      <c r="E27" s="9">
        <f>COUNTIFS(NOMINA!$R23:$R523,$A27,NOMINA!L23:L523,"X")</f>
        <v>0</v>
      </c>
    </row>
    <row r="28" spans="1:5" x14ac:dyDescent="0.25">
      <c r="A28" s="2"/>
      <c r="B28" s="9">
        <f>COUNTIFS(NOMINA!$R24:$R524,$A28,NOMINA!I24:I524,"X")</f>
        <v>0</v>
      </c>
      <c r="C28" s="9">
        <f>COUNTIFS(NOMINA!$R24:$R524,$A28,NOMINA!J24:J524,"X")</f>
        <v>0</v>
      </c>
      <c r="D28" s="9">
        <f>COUNTIFS(NOMINA!$R24:$R524,$A28,NOMINA!K24:K524,"X")</f>
        <v>0</v>
      </c>
      <c r="E28" s="9">
        <f>COUNTIFS(NOMINA!$R24:$R524,$A28,NOMINA!L24:L524,"X")</f>
        <v>0</v>
      </c>
    </row>
    <row r="29" spans="1:5" x14ac:dyDescent="0.25">
      <c r="A29" s="2"/>
      <c r="B29" s="9">
        <f>COUNTIFS(NOMINA!$R25:$R525,$A29,NOMINA!I25:I525,"X")</f>
        <v>0</v>
      </c>
      <c r="C29" s="9">
        <f>COUNTIFS(NOMINA!$R25:$R525,$A29,NOMINA!J25:J525,"X")</f>
        <v>0</v>
      </c>
      <c r="D29" s="9">
        <f>COUNTIFS(NOMINA!$R25:$R525,$A29,NOMINA!K25:K525,"X")</f>
        <v>0</v>
      </c>
      <c r="E29" s="9">
        <f>COUNTIFS(NOMINA!$R25:$R525,$A29,NOMINA!L25:L525,"X")</f>
        <v>0</v>
      </c>
    </row>
    <row r="30" spans="1:5" x14ac:dyDescent="0.25">
      <c r="A30" s="2"/>
      <c r="B30" s="9">
        <f>COUNTIFS(NOMINA!$R26:$R526,$A30,NOMINA!I26:I526,"X")</f>
        <v>0</v>
      </c>
      <c r="C30" s="9">
        <f>COUNTIFS(NOMINA!$R26:$R526,$A30,NOMINA!J26:J526,"X")</f>
        <v>0</v>
      </c>
      <c r="D30" s="9">
        <f>COUNTIFS(NOMINA!$R26:$R526,$A30,NOMINA!K26:K526,"X")</f>
        <v>0</v>
      </c>
      <c r="E30" s="9">
        <f>COUNTIFS(NOMINA!$R26:$R526,$A30,NOMINA!L26:L526,"X")</f>
        <v>0</v>
      </c>
    </row>
    <row r="31" spans="1:5" x14ac:dyDescent="0.25">
      <c r="A31" s="2"/>
      <c r="B31" s="9">
        <f>COUNTIFS(NOMINA!$R27:$R527,$A31,NOMINA!I27:I527,"X")</f>
        <v>0</v>
      </c>
      <c r="C31" s="9">
        <f>COUNTIFS(NOMINA!$R27:$R527,$A31,NOMINA!J27:J527,"X")</f>
        <v>0</v>
      </c>
      <c r="D31" s="9">
        <f>COUNTIFS(NOMINA!$R27:$R527,$A31,NOMINA!K27:K527,"X")</f>
        <v>0</v>
      </c>
      <c r="E31" s="9">
        <f>COUNTIFS(NOMINA!$R27:$R527,$A31,NOMINA!L27:L527,"X")</f>
        <v>0</v>
      </c>
    </row>
    <row r="32" spans="1:5" x14ac:dyDescent="0.25">
      <c r="A32" s="2"/>
      <c r="B32" s="9">
        <f>COUNTIFS(NOMINA!$R28:$R528,$A32,NOMINA!I28:I528,"X")</f>
        <v>0</v>
      </c>
      <c r="C32" s="9">
        <f>COUNTIFS(NOMINA!$R28:$R528,$A32,NOMINA!J28:J528,"X")</f>
        <v>0</v>
      </c>
      <c r="D32" s="9">
        <f>COUNTIFS(NOMINA!$R28:$R528,$A32,NOMINA!K28:K528,"X")</f>
        <v>0</v>
      </c>
      <c r="E32" s="9">
        <f>COUNTIFS(NOMINA!$R28:$R528,$A32,NOMINA!L28:L528,"X")</f>
        <v>0</v>
      </c>
    </row>
    <row r="33" spans="1:5" x14ac:dyDescent="0.25">
      <c r="A33" s="2"/>
      <c r="B33" s="9">
        <f>COUNTIFS(NOMINA!$R29:$R529,$A33,NOMINA!I29:I529,"X")</f>
        <v>0</v>
      </c>
      <c r="C33" s="9">
        <f>COUNTIFS(NOMINA!$R29:$R529,$A33,NOMINA!J29:J529,"X")</f>
        <v>0</v>
      </c>
      <c r="D33" s="9">
        <f>COUNTIFS(NOMINA!$R29:$R529,$A33,NOMINA!K29:K529,"X")</f>
        <v>0</v>
      </c>
      <c r="E33" s="9">
        <f>COUNTIFS(NOMINA!$R29:$R529,$A33,NOMINA!L29:L529,"X")</f>
        <v>0</v>
      </c>
    </row>
    <row r="34" spans="1:5" x14ac:dyDescent="0.25">
      <c r="A34" s="2"/>
      <c r="B34" s="9">
        <f>COUNTIFS(NOMINA!$R30:$R530,$A34,NOMINA!I30:I530,"X")</f>
        <v>0</v>
      </c>
      <c r="C34" s="9">
        <f>COUNTIFS(NOMINA!$R30:$R530,$A34,NOMINA!J30:J530,"X")</f>
        <v>0</v>
      </c>
      <c r="D34" s="9">
        <f>COUNTIFS(NOMINA!$R30:$R530,$A34,NOMINA!K30:K530,"X")</f>
        <v>0</v>
      </c>
      <c r="E34" s="9">
        <f>COUNTIFS(NOMINA!$R30:$R530,$A34,NOMINA!L30:L530,"X")</f>
        <v>0</v>
      </c>
    </row>
    <row r="35" spans="1:5" x14ac:dyDescent="0.25">
      <c r="A35" s="2"/>
      <c r="B35" s="9">
        <f>COUNTIFS(NOMINA!$R31:$R531,$A35,NOMINA!I31:I531,"X")</f>
        <v>0</v>
      </c>
      <c r="C35" s="9">
        <f>COUNTIFS(NOMINA!$R31:$R531,$A35,NOMINA!J31:J531,"X")</f>
        <v>0</v>
      </c>
      <c r="D35" s="9">
        <f>COUNTIFS(NOMINA!$R31:$R531,$A35,NOMINA!K31:K531,"X")</f>
        <v>0</v>
      </c>
      <c r="E35" s="9">
        <f>COUNTIFS(NOMINA!$R31:$R531,$A35,NOMINA!L31:L531,"X")</f>
        <v>0</v>
      </c>
    </row>
    <row r="36" spans="1:5" x14ac:dyDescent="0.25">
      <c r="A36" s="2"/>
      <c r="B36" s="9">
        <f>COUNTIFS(NOMINA!$R32:$R532,$A36,NOMINA!I32:I532,"X")</f>
        <v>0</v>
      </c>
      <c r="C36" s="9">
        <f>COUNTIFS(NOMINA!$R32:$R532,$A36,NOMINA!J32:J532,"X")</f>
        <v>0</v>
      </c>
      <c r="D36" s="9">
        <f>COUNTIFS(NOMINA!$R32:$R532,$A36,NOMINA!K32:K532,"X")</f>
        <v>0</v>
      </c>
      <c r="E36" s="9">
        <f>COUNTIFS(NOMINA!$R32:$R532,$A36,NOMINA!L32:L532,"X")</f>
        <v>0</v>
      </c>
    </row>
    <row r="37" spans="1:5" x14ac:dyDescent="0.25">
      <c r="A37" s="2"/>
      <c r="B37" s="9">
        <f>COUNTIFS(NOMINA!$R33:$R533,$A37,NOMINA!I33:I533,"X")</f>
        <v>0</v>
      </c>
      <c r="C37" s="9">
        <f>COUNTIFS(NOMINA!$R33:$R533,$A37,NOMINA!J33:J533,"X")</f>
        <v>0</v>
      </c>
      <c r="D37" s="9">
        <f>COUNTIFS(NOMINA!$R33:$R533,$A37,NOMINA!K33:K533,"X")</f>
        <v>0</v>
      </c>
      <c r="E37" s="9">
        <f>COUNTIFS(NOMINA!$R33:$R533,$A37,NOMINA!L33:L533,"X")</f>
        <v>0</v>
      </c>
    </row>
    <row r="38" spans="1:5" x14ac:dyDescent="0.25">
      <c r="A38" s="2"/>
      <c r="B38" s="9">
        <f>COUNTIFS(NOMINA!$R34:$R534,$A38,NOMINA!I34:I534,"X")</f>
        <v>0</v>
      </c>
      <c r="C38" s="9">
        <f>COUNTIFS(NOMINA!$R34:$R534,$A38,NOMINA!J34:J534,"X")</f>
        <v>0</v>
      </c>
      <c r="D38" s="9">
        <f>COUNTIFS(NOMINA!$R34:$R534,$A38,NOMINA!K34:K534,"X")</f>
        <v>0</v>
      </c>
      <c r="E38" s="9">
        <f>COUNTIFS(NOMINA!$R34:$R534,$A38,NOMINA!L34:L534,"X")</f>
        <v>0</v>
      </c>
    </row>
    <row r="39" spans="1:5" x14ac:dyDescent="0.25">
      <c r="A39" s="2"/>
      <c r="B39" s="9">
        <f>COUNTIFS(NOMINA!$R35:$R535,$A39,NOMINA!I35:I535,"X")</f>
        <v>0</v>
      </c>
      <c r="C39" s="9">
        <f>COUNTIFS(NOMINA!$R35:$R535,$A39,NOMINA!J35:J535,"X")</f>
        <v>0</v>
      </c>
      <c r="D39" s="9">
        <f>COUNTIFS(NOMINA!$R35:$R535,$A39,NOMINA!K35:K535,"X")</f>
        <v>0</v>
      </c>
      <c r="E39" s="9">
        <f>COUNTIFS(NOMINA!$R35:$R535,$A39,NOMINA!L35:L535,"X")</f>
        <v>0</v>
      </c>
    </row>
    <row r="40" spans="1:5" x14ac:dyDescent="0.25">
      <c r="A40" s="2"/>
      <c r="B40" s="9">
        <f>COUNTIFS(NOMINA!$R36:$R536,$A40,NOMINA!I36:I536,"X")</f>
        <v>0</v>
      </c>
      <c r="C40" s="9">
        <f>COUNTIFS(NOMINA!$R36:$R536,$A40,NOMINA!J36:J536,"X")</f>
        <v>0</v>
      </c>
      <c r="D40" s="9">
        <f>COUNTIFS(NOMINA!$R36:$R536,$A40,NOMINA!K36:K536,"X")</f>
        <v>0</v>
      </c>
      <c r="E40" s="9">
        <f>COUNTIFS(NOMINA!$R36:$R536,$A40,NOMINA!L36:L536,"X")</f>
        <v>0</v>
      </c>
    </row>
    <row r="41" spans="1:5" x14ac:dyDescent="0.25">
      <c r="A41" s="2"/>
      <c r="B41" s="9">
        <f>COUNTIFS(NOMINA!$R37:$R537,$A41,NOMINA!I37:I537,"X")</f>
        <v>0</v>
      </c>
      <c r="C41" s="9">
        <f>COUNTIFS(NOMINA!$R37:$R537,$A41,NOMINA!J37:J537,"X")</f>
        <v>0</v>
      </c>
      <c r="D41" s="9">
        <f>COUNTIFS(NOMINA!$R37:$R537,$A41,NOMINA!K37:K537,"X")</f>
        <v>0</v>
      </c>
      <c r="E41" s="9">
        <f>COUNTIFS(NOMINA!$R37:$R537,$A41,NOMINA!L37:L537,"X")</f>
        <v>0</v>
      </c>
    </row>
    <row r="42" spans="1:5" x14ac:dyDescent="0.25">
      <c r="A42" s="2"/>
      <c r="B42" s="9">
        <f>COUNTIFS(NOMINA!$R38:$R538,$A42,NOMINA!I38:I538,"X")</f>
        <v>0</v>
      </c>
      <c r="C42" s="9">
        <f>COUNTIFS(NOMINA!$R38:$R538,$A42,NOMINA!J38:J538,"X")</f>
        <v>0</v>
      </c>
      <c r="D42" s="9">
        <f>COUNTIFS(NOMINA!$R38:$R538,$A42,NOMINA!K38:K538,"X")</f>
        <v>0</v>
      </c>
      <c r="E42" s="9">
        <f>COUNTIFS(NOMINA!$R38:$R538,$A42,NOMINA!L38:L538,"X")</f>
        <v>0</v>
      </c>
    </row>
    <row r="43" spans="1:5" x14ac:dyDescent="0.25">
      <c r="A43" s="2"/>
      <c r="B43" s="9">
        <f>COUNTIFS(NOMINA!$R39:$R539,$A43,NOMINA!I39:I539,"X")</f>
        <v>0</v>
      </c>
      <c r="C43" s="9">
        <f>COUNTIFS(NOMINA!$R39:$R539,$A43,NOMINA!J39:J539,"X")</f>
        <v>0</v>
      </c>
      <c r="D43" s="9">
        <f>COUNTIFS(NOMINA!$R39:$R539,$A43,NOMINA!K39:K539,"X")</f>
        <v>0</v>
      </c>
      <c r="E43" s="9">
        <f>COUNTIFS(NOMINA!$R39:$R539,$A43,NOMINA!L39:L539,"X")</f>
        <v>0</v>
      </c>
    </row>
    <row r="44" spans="1:5" x14ac:dyDescent="0.25">
      <c r="A44" s="2"/>
      <c r="B44" s="9">
        <f>COUNTIFS(NOMINA!$R40:$R540,$A44,NOMINA!I40:I540,"X")</f>
        <v>0</v>
      </c>
      <c r="C44" s="9">
        <f>COUNTIFS(NOMINA!$R40:$R540,$A44,NOMINA!J40:J540,"X")</f>
        <v>0</v>
      </c>
      <c r="D44" s="9">
        <f>COUNTIFS(NOMINA!$R40:$R540,$A44,NOMINA!K40:K540,"X")</f>
        <v>0</v>
      </c>
      <c r="E44" s="9">
        <f>COUNTIFS(NOMINA!$R40:$R540,$A44,NOMINA!L40:L540,"X")</f>
        <v>0</v>
      </c>
    </row>
    <row r="45" spans="1:5" x14ac:dyDescent="0.25">
      <c r="A45" s="2"/>
      <c r="B45" s="9">
        <f>COUNTIFS(NOMINA!$R41:$R541,$A45,NOMINA!I41:I541,"X")</f>
        <v>0</v>
      </c>
      <c r="C45" s="9">
        <f>COUNTIFS(NOMINA!$R41:$R541,$A45,NOMINA!J41:J541,"X")</f>
        <v>0</v>
      </c>
      <c r="D45" s="9">
        <f>COUNTIFS(NOMINA!$R41:$R541,$A45,NOMINA!K41:K541,"X")</f>
        <v>0</v>
      </c>
      <c r="E45" s="9">
        <f>COUNTIFS(NOMINA!$R41:$R541,$A45,NOMINA!L41:L541,"X")</f>
        <v>0</v>
      </c>
    </row>
    <row r="46" spans="1:5" x14ac:dyDescent="0.25">
      <c r="A46" s="2"/>
      <c r="B46" s="9">
        <f>COUNTIFS(NOMINA!$R42:$R542,$A46,NOMINA!I42:I542,"X")</f>
        <v>0</v>
      </c>
      <c r="C46" s="9">
        <f>COUNTIFS(NOMINA!$R42:$R542,$A46,NOMINA!J42:J542,"X")</f>
        <v>0</v>
      </c>
      <c r="D46" s="9">
        <f>COUNTIFS(NOMINA!$R42:$R542,$A46,NOMINA!K42:K542,"X")</f>
        <v>0</v>
      </c>
      <c r="E46" s="9">
        <f>COUNTIFS(NOMINA!$R42:$R542,$A46,NOMINA!L42:L542,"X")</f>
        <v>0</v>
      </c>
    </row>
    <row r="47" spans="1:5" x14ac:dyDescent="0.25">
      <c r="A47" s="2"/>
      <c r="B47" s="9">
        <f>COUNTIFS(NOMINA!$R43:$R543,$A47,NOMINA!I43:I543,"X")</f>
        <v>0</v>
      </c>
      <c r="C47" s="9">
        <f>COUNTIFS(NOMINA!$R43:$R543,$A47,NOMINA!J43:J543,"X")</f>
        <v>0</v>
      </c>
      <c r="D47" s="9">
        <f>COUNTIFS(NOMINA!$R43:$R543,$A47,NOMINA!K43:K543,"X")</f>
        <v>0</v>
      </c>
      <c r="E47" s="9">
        <f>COUNTIFS(NOMINA!$R43:$R543,$A47,NOMINA!L43:L543,"X")</f>
        <v>0</v>
      </c>
    </row>
    <row r="48" spans="1:5" x14ac:dyDescent="0.25">
      <c r="A48" s="2"/>
      <c r="B48" s="9">
        <f>COUNTIFS(NOMINA!$R44:$R544,$A48,NOMINA!I44:I544,"X")</f>
        <v>0</v>
      </c>
      <c r="C48" s="9">
        <f>COUNTIFS(NOMINA!$R44:$R544,$A48,NOMINA!J44:J544,"X")</f>
        <v>0</v>
      </c>
      <c r="D48" s="9">
        <f>COUNTIFS(NOMINA!$R44:$R544,$A48,NOMINA!K44:K544,"X")</f>
        <v>0</v>
      </c>
      <c r="E48" s="9">
        <f>COUNTIFS(NOMINA!$R44:$R544,$A48,NOMINA!L44:L544,"X")</f>
        <v>0</v>
      </c>
    </row>
    <row r="49" spans="1:5" x14ac:dyDescent="0.25">
      <c r="A49" s="2"/>
      <c r="B49" s="9">
        <f>COUNTIFS(NOMINA!$R45:$R545,$A49,NOMINA!I45:I545,"X")</f>
        <v>0</v>
      </c>
      <c r="C49" s="9">
        <f>COUNTIFS(NOMINA!$R45:$R545,$A49,NOMINA!J45:J545,"X")</f>
        <v>0</v>
      </c>
      <c r="D49" s="9">
        <f>COUNTIFS(NOMINA!$R45:$R545,$A49,NOMINA!K45:K545,"X")</f>
        <v>0</v>
      </c>
      <c r="E49" s="9">
        <f>COUNTIFS(NOMINA!$R45:$R545,$A49,NOMINA!L45:L545,"X")</f>
        <v>0</v>
      </c>
    </row>
    <row r="50" spans="1:5" x14ac:dyDescent="0.25">
      <c r="A50" s="2"/>
      <c r="B50" s="9">
        <f>COUNTIFS(NOMINA!$R46:$R546,$A50,NOMINA!I46:I546,"X")</f>
        <v>0</v>
      </c>
      <c r="C50" s="9">
        <f>COUNTIFS(NOMINA!$R46:$R546,$A50,NOMINA!J46:J546,"X")</f>
        <v>0</v>
      </c>
      <c r="D50" s="9">
        <f>COUNTIFS(NOMINA!$R46:$R546,$A50,NOMINA!K46:K546,"X")</f>
        <v>0</v>
      </c>
      <c r="E50" s="9">
        <f>COUNTIFS(NOMINA!$R46:$R546,$A50,NOMINA!L46:L546,"X")</f>
        <v>0</v>
      </c>
    </row>
    <row r="51" spans="1:5" x14ac:dyDescent="0.25">
      <c r="A51" s="2"/>
      <c r="B51" s="9">
        <f>COUNTIFS(NOMINA!$R47:$R547,$A51,NOMINA!I47:I547,"X")</f>
        <v>0</v>
      </c>
      <c r="C51" s="9">
        <f>COUNTIFS(NOMINA!$R47:$R547,$A51,NOMINA!J47:J547,"X")</f>
        <v>0</v>
      </c>
      <c r="D51" s="9">
        <f>COUNTIFS(NOMINA!$R47:$R547,$A51,NOMINA!K47:K547,"X")</f>
        <v>0</v>
      </c>
      <c r="E51" s="9">
        <f>COUNTIFS(NOMINA!$R47:$R547,$A51,NOMINA!L47:L547,"X")</f>
        <v>0</v>
      </c>
    </row>
    <row r="52" spans="1:5" x14ac:dyDescent="0.25">
      <c r="A52" s="2"/>
      <c r="B52" s="9">
        <f>COUNTIFS(NOMINA!$R48:$R548,$A52,NOMINA!I48:I548,"X")</f>
        <v>0</v>
      </c>
      <c r="C52" s="9">
        <f>COUNTIFS(NOMINA!$R48:$R548,$A52,NOMINA!J48:J548,"X")</f>
        <v>0</v>
      </c>
      <c r="D52" s="9">
        <f>COUNTIFS(NOMINA!$R48:$R548,$A52,NOMINA!K48:K548,"X")</f>
        <v>0</v>
      </c>
      <c r="E52" s="9">
        <f>COUNTIFS(NOMINA!$R48:$R548,$A52,NOMINA!L48:L548,"X")</f>
        <v>0</v>
      </c>
    </row>
    <row r="53" spans="1:5" x14ac:dyDescent="0.25">
      <c r="A53" s="2"/>
      <c r="B53" s="9">
        <f>COUNTIFS(NOMINA!$R49:$R549,$A53,NOMINA!I49:I549,"X")</f>
        <v>0</v>
      </c>
      <c r="C53" s="9">
        <f>COUNTIFS(NOMINA!$R49:$R549,$A53,NOMINA!J49:J549,"X")</f>
        <v>0</v>
      </c>
      <c r="D53" s="9">
        <f>COUNTIFS(NOMINA!$R49:$R549,$A53,NOMINA!K49:K549,"X")</f>
        <v>0</v>
      </c>
      <c r="E53" s="9">
        <f>COUNTIFS(NOMINA!$R49:$R549,$A53,NOMINA!L49:L549,"X")</f>
        <v>0</v>
      </c>
    </row>
    <row r="54" spans="1:5" x14ac:dyDescent="0.25">
      <c r="A54" s="2"/>
      <c r="B54" s="9">
        <f>COUNTIFS(NOMINA!$R50:$R550,$A54,NOMINA!I50:I550,"X")</f>
        <v>0</v>
      </c>
      <c r="C54" s="9">
        <f>COUNTIFS(NOMINA!$R50:$R550,$A54,NOMINA!J50:J550,"X")</f>
        <v>0</v>
      </c>
      <c r="D54" s="9">
        <f>COUNTIFS(NOMINA!$R50:$R550,$A54,NOMINA!K50:K550,"X")</f>
        <v>0</v>
      </c>
      <c r="E54" s="9">
        <f>COUNTIFS(NOMINA!$R50:$R550,$A54,NOMINA!L50:L550,"X")</f>
        <v>0</v>
      </c>
    </row>
    <row r="55" spans="1:5" x14ac:dyDescent="0.25">
      <c r="A55" s="2"/>
      <c r="B55" s="9">
        <f>COUNTIFS(NOMINA!$R51:$R551,$A55,NOMINA!I51:I551,"X")</f>
        <v>0</v>
      </c>
      <c r="C55" s="9">
        <f>COUNTIFS(NOMINA!$R51:$R551,$A55,NOMINA!J51:J551,"X")</f>
        <v>0</v>
      </c>
      <c r="D55" s="9">
        <f>COUNTIFS(NOMINA!$R51:$R551,$A55,NOMINA!K51:K551,"X")</f>
        <v>0</v>
      </c>
      <c r="E55" s="9">
        <f>COUNTIFS(NOMINA!$R51:$R551,$A55,NOMINA!L51:L551,"X")</f>
        <v>0</v>
      </c>
    </row>
    <row r="56" spans="1:5" x14ac:dyDescent="0.25">
      <c r="A56" s="2"/>
      <c r="B56" s="9">
        <f>COUNTIFS(NOMINA!$R52:$R552,$A56,NOMINA!I52:I552,"X")</f>
        <v>0</v>
      </c>
      <c r="C56" s="9">
        <f>COUNTIFS(NOMINA!$R52:$R552,$A56,NOMINA!J52:J552,"X")</f>
        <v>0</v>
      </c>
      <c r="D56" s="9">
        <f>COUNTIFS(NOMINA!$R52:$R552,$A56,NOMINA!K52:K552,"X")</f>
        <v>0</v>
      </c>
      <c r="E56" s="9">
        <f>COUNTIFS(NOMINA!$R52:$R552,$A56,NOMINA!L52:L552,"X")</f>
        <v>0</v>
      </c>
    </row>
    <row r="57" spans="1:5" x14ac:dyDescent="0.25">
      <c r="A57" s="2"/>
      <c r="B57" s="9">
        <f>COUNTIFS(NOMINA!$R53:$R553,$A57,NOMINA!I53:I553,"X")</f>
        <v>0</v>
      </c>
      <c r="C57" s="9">
        <f>COUNTIFS(NOMINA!$R53:$R553,$A57,NOMINA!J53:J553,"X")</f>
        <v>0</v>
      </c>
      <c r="D57" s="9">
        <f>COUNTIFS(NOMINA!$R53:$R553,$A57,NOMINA!K53:K553,"X")</f>
        <v>0</v>
      </c>
      <c r="E57" s="9">
        <f>COUNTIFS(NOMINA!$R53:$R553,$A57,NOMINA!L53:L553,"X")</f>
        <v>0</v>
      </c>
    </row>
    <row r="58" spans="1:5" x14ac:dyDescent="0.25">
      <c r="A58" s="2"/>
      <c r="B58" s="9">
        <f>COUNTIFS(NOMINA!$R54:$R554,$A58,NOMINA!I54:I554,"X")</f>
        <v>0</v>
      </c>
      <c r="C58" s="9">
        <f>COUNTIFS(NOMINA!$R54:$R554,$A58,NOMINA!J54:J554,"X")</f>
        <v>0</v>
      </c>
      <c r="D58" s="9">
        <f>COUNTIFS(NOMINA!$R54:$R554,$A58,NOMINA!K54:K554,"X")</f>
        <v>0</v>
      </c>
      <c r="E58" s="9">
        <f>COUNTIFS(NOMINA!$R54:$R554,$A58,NOMINA!L54:L554,"X")</f>
        <v>0</v>
      </c>
    </row>
    <row r="59" spans="1:5" x14ac:dyDescent="0.25">
      <c r="A59" s="2"/>
      <c r="B59" s="9">
        <f>COUNTIFS(NOMINA!$R55:$R555,$A59,NOMINA!I55:I555,"X")</f>
        <v>0</v>
      </c>
      <c r="C59" s="9">
        <f>COUNTIFS(NOMINA!$R55:$R555,$A59,NOMINA!J55:J555,"X")</f>
        <v>0</v>
      </c>
      <c r="D59" s="9">
        <f>COUNTIFS(NOMINA!$R55:$R555,$A59,NOMINA!K55:K555,"X")</f>
        <v>0</v>
      </c>
      <c r="E59" s="9">
        <f>COUNTIFS(NOMINA!$R55:$R555,$A59,NOMINA!L55:L555,"X")</f>
        <v>0</v>
      </c>
    </row>
    <row r="60" spans="1:5" x14ac:dyDescent="0.25">
      <c r="A60" s="2"/>
      <c r="B60" s="9">
        <f>COUNTIFS(NOMINA!$R56:$R556,$A60,NOMINA!I56:I556,"X")</f>
        <v>0</v>
      </c>
      <c r="C60" s="9">
        <f>COUNTIFS(NOMINA!$R56:$R556,$A60,NOMINA!J56:J556,"X")</f>
        <v>0</v>
      </c>
      <c r="D60" s="9">
        <f>COUNTIFS(NOMINA!$R56:$R556,$A60,NOMINA!K56:K556,"X")</f>
        <v>0</v>
      </c>
      <c r="E60" s="9">
        <f>COUNTIFS(NOMINA!$R56:$R556,$A60,NOMINA!L56:L556,"X")</f>
        <v>0</v>
      </c>
    </row>
    <row r="61" spans="1:5" x14ac:dyDescent="0.25">
      <c r="A61" s="2"/>
      <c r="B61" s="9">
        <f>COUNTIFS(NOMINA!$R57:$R557,$A61,NOMINA!I57:I557,"X")</f>
        <v>0</v>
      </c>
      <c r="C61" s="9">
        <f>COUNTIFS(NOMINA!$R57:$R557,$A61,NOMINA!J57:J557,"X")</f>
        <v>0</v>
      </c>
      <c r="D61" s="9">
        <f>COUNTIFS(NOMINA!$R57:$R557,$A61,NOMINA!K57:K557,"X")</f>
        <v>0</v>
      </c>
      <c r="E61" s="9">
        <f>COUNTIFS(NOMINA!$R57:$R557,$A61,NOMINA!L57:L557,"X")</f>
        <v>0</v>
      </c>
    </row>
    <row r="62" spans="1:5" x14ac:dyDescent="0.25">
      <c r="A62" s="2"/>
      <c r="B62" s="9">
        <f>COUNTIFS(NOMINA!$R58:$R558,$A62,NOMINA!I58:I558,"X")</f>
        <v>0</v>
      </c>
      <c r="C62" s="9">
        <f>COUNTIFS(NOMINA!$R58:$R558,$A62,NOMINA!J58:J558,"X")</f>
        <v>0</v>
      </c>
      <c r="D62" s="9">
        <f>COUNTIFS(NOMINA!$R58:$R558,$A62,NOMINA!K58:K558,"X")</f>
        <v>0</v>
      </c>
      <c r="E62" s="9">
        <f>COUNTIFS(NOMINA!$R58:$R558,$A62,NOMINA!L58:L558,"X")</f>
        <v>0</v>
      </c>
    </row>
    <row r="63" spans="1:5" x14ac:dyDescent="0.25">
      <c r="A63" s="2"/>
      <c r="B63" s="9">
        <f>COUNTIFS(NOMINA!$R59:$R559,$A63,NOMINA!I59:I559,"X")</f>
        <v>0</v>
      </c>
      <c r="C63" s="9">
        <f>COUNTIFS(NOMINA!$R59:$R559,$A63,NOMINA!J59:J559,"X")</f>
        <v>0</v>
      </c>
      <c r="D63" s="9">
        <f>COUNTIFS(NOMINA!$R59:$R559,$A63,NOMINA!K59:K559,"X")</f>
        <v>0</v>
      </c>
      <c r="E63" s="9">
        <f>COUNTIFS(NOMINA!$R59:$R559,$A63,NOMINA!L59:L559,"X")</f>
        <v>0</v>
      </c>
    </row>
    <row r="64" spans="1:5" x14ac:dyDescent="0.25">
      <c r="A64" s="2"/>
      <c r="B64" s="9">
        <f>COUNTIFS(NOMINA!$R60:$R560,$A64,NOMINA!I60:I560,"X")</f>
        <v>0</v>
      </c>
      <c r="C64" s="9">
        <f>COUNTIFS(NOMINA!$R60:$R560,$A64,NOMINA!J60:J560,"X")</f>
        <v>0</v>
      </c>
      <c r="D64" s="9">
        <f>COUNTIFS(NOMINA!$R60:$R560,$A64,NOMINA!K60:K560,"X")</f>
        <v>0</v>
      </c>
      <c r="E64" s="9">
        <f>COUNTIFS(NOMINA!$R60:$R560,$A64,NOMINA!L60:L560,"X")</f>
        <v>0</v>
      </c>
    </row>
    <row r="65" spans="1:5" x14ac:dyDescent="0.25">
      <c r="A65" s="2"/>
      <c r="B65" s="9">
        <f>COUNTIFS(NOMINA!$R61:$R561,$A65,NOMINA!I61:I561,"X")</f>
        <v>0</v>
      </c>
      <c r="C65" s="9">
        <f>COUNTIFS(NOMINA!$R61:$R561,$A65,NOMINA!J61:J561,"X")</f>
        <v>0</v>
      </c>
      <c r="D65" s="9">
        <f>COUNTIFS(NOMINA!$R61:$R561,$A65,NOMINA!K61:K561,"X")</f>
        <v>0</v>
      </c>
      <c r="E65" s="9">
        <f>COUNTIFS(NOMINA!$R61:$R561,$A65,NOMINA!L61:L561,"X")</f>
        <v>0</v>
      </c>
    </row>
    <row r="66" spans="1:5" x14ac:dyDescent="0.25">
      <c r="A66" s="2"/>
      <c r="B66" s="9">
        <f>COUNTIFS(NOMINA!$R62:$R562,$A66,NOMINA!I62:I562,"X")</f>
        <v>0</v>
      </c>
      <c r="C66" s="9">
        <f>COUNTIFS(NOMINA!$R62:$R562,$A66,NOMINA!J62:J562,"X")</f>
        <v>0</v>
      </c>
      <c r="D66" s="9">
        <f>COUNTIFS(NOMINA!$R62:$R562,$A66,NOMINA!K62:K562,"X")</f>
        <v>0</v>
      </c>
      <c r="E66" s="9">
        <f>COUNTIFS(NOMINA!$R62:$R562,$A66,NOMINA!L62:L562,"X")</f>
        <v>0</v>
      </c>
    </row>
    <row r="67" spans="1:5" x14ac:dyDescent="0.25">
      <c r="A67" s="2"/>
      <c r="B67" s="9">
        <f>COUNTIFS(NOMINA!$R63:$R563,$A67,NOMINA!I63:I563,"X")</f>
        <v>0</v>
      </c>
      <c r="C67" s="9">
        <f>COUNTIFS(NOMINA!$R63:$R563,$A67,NOMINA!J63:J563,"X")</f>
        <v>0</v>
      </c>
      <c r="D67" s="9">
        <f>COUNTIFS(NOMINA!$R63:$R563,$A67,NOMINA!K63:K563,"X")</f>
        <v>0</v>
      </c>
      <c r="E67" s="9">
        <f>COUNTIFS(NOMINA!$R63:$R563,$A67,NOMINA!L63:L563,"X")</f>
        <v>0</v>
      </c>
    </row>
    <row r="68" spans="1:5" x14ac:dyDescent="0.25">
      <c r="A68" s="2"/>
      <c r="B68" s="9">
        <f>COUNTIFS(NOMINA!$R64:$R564,$A68,NOMINA!I64:I564,"X")</f>
        <v>0</v>
      </c>
      <c r="C68" s="9">
        <f>COUNTIFS(NOMINA!$R64:$R564,$A68,NOMINA!J64:J564,"X")</f>
        <v>0</v>
      </c>
      <c r="D68" s="9">
        <f>COUNTIFS(NOMINA!$R64:$R564,$A68,NOMINA!K64:K564,"X")</f>
        <v>0</v>
      </c>
      <c r="E68" s="9">
        <f>COUNTIFS(NOMINA!$R64:$R564,$A68,NOMINA!L64:L564,"X")</f>
        <v>0</v>
      </c>
    </row>
    <row r="69" spans="1:5" x14ac:dyDescent="0.25">
      <c r="A69" s="2"/>
      <c r="B69" s="9">
        <f>COUNTIFS(NOMINA!$R65:$R565,$A69,NOMINA!I65:I565,"X")</f>
        <v>0</v>
      </c>
      <c r="C69" s="9">
        <f>COUNTIFS(NOMINA!$R65:$R565,$A69,NOMINA!J65:J565,"X")</f>
        <v>0</v>
      </c>
      <c r="D69" s="9">
        <f>COUNTIFS(NOMINA!$R65:$R565,$A69,NOMINA!K65:K565,"X")</f>
        <v>0</v>
      </c>
      <c r="E69" s="9">
        <f>COUNTIFS(NOMINA!$R65:$R565,$A69,NOMINA!L65:L565,"X")</f>
        <v>0</v>
      </c>
    </row>
    <row r="70" spans="1:5" x14ac:dyDescent="0.25">
      <c r="A70" s="2"/>
      <c r="B70" s="9">
        <f>COUNTIFS(NOMINA!$R66:$R566,$A70,NOMINA!I66:I566,"X")</f>
        <v>0</v>
      </c>
      <c r="C70" s="9">
        <f>COUNTIFS(NOMINA!$R66:$R566,$A70,NOMINA!J66:J566,"X")</f>
        <v>0</v>
      </c>
      <c r="D70" s="9">
        <f>COUNTIFS(NOMINA!$R66:$R566,$A70,NOMINA!K66:K566,"X")</f>
        <v>0</v>
      </c>
      <c r="E70" s="9">
        <f>COUNTIFS(NOMINA!$R66:$R566,$A70,NOMINA!L66:L566,"X")</f>
        <v>0</v>
      </c>
    </row>
    <row r="71" spans="1:5" x14ac:dyDescent="0.25">
      <c r="A71" s="2"/>
      <c r="B71" s="9">
        <f>COUNTIFS(NOMINA!$R67:$R567,$A71,NOMINA!I67:I567,"X")</f>
        <v>0</v>
      </c>
      <c r="C71" s="9">
        <f>COUNTIFS(NOMINA!$R67:$R567,$A71,NOMINA!J67:J567,"X")</f>
        <v>0</v>
      </c>
      <c r="D71" s="9">
        <f>COUNTIFS(NOMINA!$R67:$R567,$A71,NOMINA!K67:K567,"X")</f>
        <v>0</v>
      </c>
      <c r="E71" s="9">
        <f>COUNTIFS(NOMINA!$R67:$R567,$A71,NOMINA!L67:L567,"X")</f>
        <v>0</v>
      </c>
    </row>
    <row r="72" spans="1:5" x14ac:dyDescent="0.25">
      <c r="A72" s="2"/>
      <c r="B72" s="9">
        <f>COUNTIFS(NOMINA!$R68:$R568,$A72,NOMINA!I68:I568,"X")</f>
        <v>0</v>
      </c>
      <c r="C72" s="9">
        <f>COUNTIFS(NOMINA!$R68:$R568,$A72,NOMINA!J68:J568,"X")</f>
        <v>0</v>
      </c>
      <c r="D72" s="9">
        <f>COUNTIFS(NOMINA!$R68:$R568,$A72,NOMINA!K68:K568,"X")</f>
        <v>0</v>
      </c>
      <c r="E72" s="9">
        <f>COUNTIFS(NOMINA!$R68:$R568,$A72,NOMINA!L68:L568,"X")</f>
        <v>0</v>
      </c>
    </row>
    <row r="73" spans="1:5" x14ac:dyDescent="0.25">
      <c r="A73" s="2"/>
      <c r="B73" s="9">
        <f>COUNTIFS(NOMINA!$R69:$R569,$A73,NOMINA!I69:I569,"X")</f>
        <v>0</v>
      </c>
      <c r="C73" s="9">
        <f>COUNTIFS(NOMINA!$R69:$R569,$A73,NOMINA!J69:J569,"X")</f>
        <v>0</v>
      </c>
      <c r="D73" s="9">
        <f>COUNTIFS(NOMINA!$R69:$R569,$A73,NOMINA!K69:K569,"X")</f>
        <v>0</v>
      </c>
      <c r="E73" s="9">
        <f>COUNTIFS(NOMINA!$R69:$R569,$A73,NOMINA!L69:L569,"X")</f>
        <v>0</v>
      </c>
    </row>
  </sheetData>
  <mergeCells count="4">
    <mergeCell ref="B7:E7"/>
    <mergeCell ref="A7:A8"/>
    <mergeCell ref="B3:E3"/>
    <mergeCell ref="A3:A4"/>
  </mergeCells>
  <conditionalFormatting sqref="B9:E73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NOMINA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2022-03-11T17:40:08Z</dcterms:modified>
</cp:coreProperties>
</file>