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</calcChain>
</file>

<file path=xl/sharedStrings.xml><?xml version="1.0" encoding="utf-8"?>
<sst xmlns="http://schemas.openxmlformats.org/spreadsheetml/2006/main" count="77" uniqueCount="54">
  <si>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</si>
  <si>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</si>
  <si>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</si>
  <si>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</si>
  <si>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001439</t>
  </si>
  <si>
    <t>CONSEJO DIRECTIVO ESCOLAR</t>
  </si>
  <si>
    <t>Santa Ana, 12 de septiembre de 2018</t>
  </si>
  <si>
    <t>Nombre de la institucion:</t>
  </si>
  <si>
    <t xml:space="preserve">C.D.E. C.E. ANTONIA MORAN DE LOBATO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</si>
  <si>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</si>
  <si>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</si>
  <si>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</si>
  <si>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</si>
  <si>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</si>
  <si>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</si>
  <si>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</si>
  <si>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</si>
  <si>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</si>
  <si>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T/OF BLANCA PAPERLINE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</si>
  <si>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</si>
  <si>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</si>
  <si>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</si>
  <si>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</si>
  <si>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</si>
  <si>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</si>
  <si>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</si>
  <si>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</si>
  <si>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</si>
  <si>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</si>
  <si>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</si>
  <si>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</si>
  <si>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</si>
  <si>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</si>
  <si>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</si>
  <si>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</si>
  <si>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</si>
  <si>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</si>
  <si>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</si>
  <si>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</si>
  <si>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</si>
  <si>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</si>
  <si>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</si>
  <si>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</si>
  <si>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</si>
  <si>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</si>
  <si>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</si>
  <si>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</si>
  <si>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DIECISEIS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</si>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</sst>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N170" sqref="N17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4.9000000000000004</v>
      </c>
      <c r="F16" s="11">
        <f t="shared" ref="F16:F38" si="0">B16*E16</f>
        <v>14.700000000000001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1.0249999999999999</v>
      </c>
      <c r="F17" s="11">
        <f t="shared" si="0"/>
        <v>2.0499999999999998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16.75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 x14ac:dyDescent="0.25">
      <c r="A45" s="1"/>
      <c r="B45" s="75" t="s">
        <v>25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7" t="str">
        <f>E5</f>
        <v>FAC 001439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ANTONIA MORAN DE LOBATO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PAPEL BOND T/OF BLANCA PAPERLINE</v>
      </c>
      <c r="E58" s="37">
        <f t="shared" si="1"/>
        <v>4.9000000000000004</v>
      </c>
      <c r="F58" s="11">
        <f t="shared" ref="F58:F80" si="2">B58*E58</f>
        <v>14.700000000000001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PLUMON ACRIL. 509 ARTLINE</v>
      </c>
      <c r="E59" s="37">
        <f t="shared" si="1"/>
        <v>1.0249999999999999</v>
      </c>
      <c r="F59" s="11">
        <f t="shared" si="2"/>
        <v>2.0499999999999998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16.75</v>
      </c>
    </row>
    <row r="83" spans="1:6" x14ac:dyDescent="0.25">
      <c r="A83" s="68" t="s">
        <v>31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32</v>
      </c>
      <c r="B85" s="64"/>
      <c r="C85" s="64"/>
      <c r="D85" s="64"/>
      <c r="E85" s="64"/>
      <c r="F85" s="64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34</v>
      </c>
      <c r="E88" s="62" t="s">
        <v>22</v>
      </c>
      <c r="F88" s="62"/>
    </row>
    <row r="89" spans="1:6" x14ac:dyDescent="0.25">
      <c r="A89" s="50" t="s">
        <v>35</v>
      </c>
      <c r="B89" s="50"/>
      <c r="C89" s="50"/>
      <c r="D89" s="32" t="s">
        <v>36</v>
      </c>
      <c r="E89" s="1"/>
      <c r="F89" s="1"/>
    </row>
    <row r="90" spans="1:6" x14ac:dyDescent="0.25">
      <c r="A90" s="50" t="s">
        <v>37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001439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12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ANTONIA MORAN DE LOBATO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44</v>
      </c>
      <c r="B105" s="59"/>
      <c r="C105" s="59"/>
      <c r="D105" s="59"/>
      <c r="E105" s="59"/>
      <c r="F105" s="60"/>
    </row>
    <row r="106" spans="1:6" x14ac:dyDescent="0.25">
      <c r="A106" s="61" t="s">
        <v>45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PAPEL BOND T/OF BLANCA PAPERLINE</v>
      </c>
      <c r="E109" s="37">
        <f t="shared" si="5"/>
        <v>4.9000000000000004</v>
      </c>
      <c r="F109" s="11">
        <f t="shared" ref="F109:F132" si="6">B109*E109</f>
        <v>14.700000000000001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PLUMON ACRIL. 509 ARTLINE</v>
      </c>
      <c r="E110" s="37">
        <f t="shared" si="5"/>
        <v>1.0249999999999999</v>
      </c>
      <c r="F110" s="11">
        <f t="shared" si="6"/>
        <v>2.0499999999999998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16.75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49</v>
      </c>
      <c r="D139" s="50"/>
      <c r="E139" s="50" t="s">
        <v>50</v>
      </c>
      <c r="F139" s="50"/>
    </row>
    <row r="140" spans="1:6" x14ac:dyDescent="0.25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2018-09-12T19:31:59Z</cp:lastPrinted>
  <dcterms:created xsi:type="dcterms:W3CDTF">2017-12-04T23:25:16Z</dcterms:created>
  <dcterms:modified xsi:type="dcterms:W3CDTF">2018-09-12T19:33:13Z</dcterms:modified>
  <cp:category/>
</cp:coreProperties>
</file>