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<sst xmlns="http://schemas.openxmlformats.org/spreadsheetml/2006/main" uniqueCount="55">
  <si>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</si>
  <si>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</si>
  <si>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</si>
  <si>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</si>
  <si>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002964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</si>
  <si>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</si>
  <si>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</si>
  <si>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</si>
  <si>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</si>
  <si>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</si>
  <si>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</si>
  <si>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</si>
  <si>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</si>
  <si>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</si>
  <si>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</si>
  <si>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</si>
  <si>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</si>
  <si>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</si>
  <si>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D/CARA 3/4 YARDA 3M</t>
  </si>
  <si>
    <t>SILICON LIQUIDO 100 GRS TUCAN</t>
  </si>
  <si>
    <t>PLUMON PERMANENTE 90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</si>
  <si>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</si>
  <si>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</si>
  <si>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</si>
  <si>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</si>
  <si>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</si>
  <si>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</si>
  <si>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</si>
  <si>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</si>
  <si>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</si>
  <si>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</si>
  <si>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</si>
  <si>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</si>
  <si>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</si>
  <si>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</si>
  <si>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</si>
  <si>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</si>
  <si>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</si>
  <si>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</si>
  <si>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</si>
  <si>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</si>
  <si>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</si>
  <si>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</si>
  <si>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</si>
  <si>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</si>
  <si>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</si>
  <si>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</si>
  <si>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</si>
  <si>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SIETE 82/100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</si>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</sst>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1.05</v>
      </c>
      <c r="F16" s="11">
        <f>B16*E16</f>
        <v>3.15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1.15</v>
      </c>
      <c r="F17" s="11">
        <f>B17*E17</f>
        <v>2.3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0.79</v>
      </c>
      <c r="F18" s="11">
        <f>B18*E18</f>
        <v>2.37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7.82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002964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CINTA D/CARA 3/4 YARDA 3M</v>
      </c>
      <c r="E58" s="37">
        <f>E16</f>
        <v>1.05</v>
      </c>
      <c r="F58" s="11">
        <f>B58*E58</f>
        <v>3.15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SILICON LIQUIDO 100 GRS TUCAN</v>
      </c>
      <c r="E59" s="37">
        <f>E17</f>
        <v>1.15</v>
      </c>
      <c r="F59" s="11">
        <f>B59*E59</f>
        <v>2.3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PLUMON PERMANENTE 90 ARTLINE</v>
      </c>
      <c r="E60" s="37">
        <f>E18</f>
        <v>0.79</v>
      </c>
      <c r="F60" s="11">
        <f>B60*E60</f>
        <v>2.37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7.82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CINTA D/CARA 3/4 YARDA 3M</v>
      </c>
      <c r="E109" s="37">
        <f>E16</f>
        <v>1.05</v>
      </c>
      <c r="F109" s="11">
        <f>B109*E109</f>
        <v>3.15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SILICON LIQUIDO 100 GRS TUCAN</v>
      </c>
      <c r="E110" s="37">
        <f>E17</f>
        <v>1.15</v>
      </c>
      <c r="F110" s="11">
        <f>B110*E110</f>
        <v>2.3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PLUMON PERMANENTE 90 ARTLINE</v>
      </c>
      <c r="E111" s="37">
        <f>E18</f>
        <v>0.79</v>
      </c>
      <c r="F111" s="11">
        <f>B111*E111</f>
        <v>2.37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7.82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