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<sst xmlns="http://schemas.openxmlformats.org/spreadsheetml/2006/main" uniqueCount="54">
  <si>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</si>
  <si>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</si>
  <si>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</si>
  <si>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</si>
  <si>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004569</t>
  </si>
  <si>
    <t>CONSEJO DIRECTIVO ESCOLAR</t>
  </si>
  <si>
    <t>Santa Ana, 09 de diciembre de 2019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</si>
  <si>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</si>
  <si>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</si>
  <si>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</si>
  <si>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</si>
  <si>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</si>
  <si>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</si>
  <si>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</si>
  <si>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</si>
  <si>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</si>
  <si>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</si>
  <si>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</si>
  <si>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CALCULADORA DE ESCRITORIO MS-20NC CASIO</t>
  </si>
  <si>
    <t>CALCULADORA CASIO MS-6NC COLORES PEQ.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</si>
  <si>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</si>
  <si>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</si>
  <si>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</si>
  <si>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</si>
  <si>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</si>
  <si>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</si>
  <si>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</si>
  <si>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</si>
  <si>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</si>
  <si>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</si>
  <si>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</si>
  <si>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</si>
  <si>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</si>
  <si>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</si>
  <si>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</si>
  <si>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</si>
  <si>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</si>
  <si>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</si>
  <si>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</si>
  <si>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</si>
  <si>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</si>
  <si>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</si>
  <si>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</si>
  <si>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</si>
  <si>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</si>
  <si>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</si>
  <si>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</si>
  <si>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VEINTE 35/100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</si>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</sst>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12</v>
      </c>
      <c r="F16" s="11">
        <f>B16*E16</f>
        <v>12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8.35</v>
      </c>
      <c r="F17" s="11">
        <f>B17*E17</f>
        <v>8.35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20.35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004569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CALCULADORA DE ESCRITORIO MS-20NC CASIO</v>
      </c>
      <c r="E58" s="37">
        <f>E16</f>
        <v>12</v>
      </c>
      <c r="F58" s="11">
        <f>B58*E58</f>
        <v>12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CALCULADORA CASIO MS-6NC COLORES PEQ.</v>
      </c>
      <c r="E59" s="37">
        <f>E17</f>
        <v>8.35</v>
      </c>
      <c r="F59" s="11">
        <f>B59*E59</f>
        <v>8.35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20.35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004569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09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CALCULADORA DE ESCRITORIO MS-20NC CASIO</v>
      </c>
      <c r="E109" s="37">
        <f>E16</f>
        <v>12</v>
      </c>
      <c r="F109" s="11">
        <f>B109*E109</f>
        <v>12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CALCULADORA CASIO MS-6NC COLORES PEQ.</v>
      </c>
      <c r="E110" s="37">
        <f>E17</f>
        <v>8.35</v>
      </c>
      <c r="F110" s="11">
        <f>B110*E110</f>
        <v>8.35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20.35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