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<sst xmlns="http://schemas.openxmlformats.org/spreadsheetml/2006/main" uniqueCount="54">
  <si>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</si>
  <si>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</si>
  <si>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</si>
  <si>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</si>
  <si>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008105</t>
  </si>
  <si>
    <t>CONSEJO DIRECTIVO ESCOLAR</t>
  </si>
  <si>
    <t>Santa Ana, 19 de diciembre de 2020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</si>
  <si>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</si>
  <si>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</si>
  <si>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</si>
  <si>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</si>
  <si>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</si>
  <si>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</si>
  <si>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</si>
  <si>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</si>
  <si>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</si>
  <si>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</si>
  <si>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</si>
  <si>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BOMBA DE MANO P /INFLAR PELOTA</t>
  </si>
  <si>
    <t>CONO P/SEÑALIZACIÓN 12" NARANJA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</si>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</sst>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</v>
      </c>
      <c r="F16" s="11">
        <f>B16*E16</f>
        <v>9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8</v>
      </c>
      <c r="F17" s="11">
        <f>B17*E17</f>
        <v>40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49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008105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BOMBA DE MANO P /INFLAR PELOTA</v>
      </c>
      <c r="E58" s="37">
        <f>E16</f>
        <v>9</v>
      </c>
      <c r="F58" s="11">
        <f>B58*E58</f>
        <v>9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CONO P/SEÑALIZACIÓN 12" NARANJA</v>
      </c>
      <c r="E59" s="37">
        <f>E17</f>
        <v>8</v>
      </c>
      <c r="F59" s="11">
        <f>B59*E59</f>
        <v>40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49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008105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BOMBA DE MANO P /INFLAR PELOTA</v>
      </c>
      <c r="E109" s="37">
        <f>E16</f>
        <v>9</v>
      </c>
      <c r="F109" s="11">
        <f>B109*E109</f>
        <v>9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CONO P/SEÑALIZACIÓN 12" NARANJA</v>
      </c>
      <c r="E110" s="37">
        <f>E17</f>
        <v>8</v>
      </c>
      <c r="F110" s="11">
        <f>B110*E110</f>
        <v>40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49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