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<sst xmlns="http://schemas.openxmlformats.org/spreadsheetml/2006/main" uniqueCount="53">
  <si>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</si>
  <si>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</si>
  <si>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</si>
  <si>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</si>
  <si>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008148</t>
  </si>
  <si>
    <t>CONSEJO DIRECTIVO ESCOLAR</t>
  </si>
  <si>
    <t>Santa Ana, 17 de diciembre de 2020</t>
  </si>
  <si>
    <t>Nombre de la institucion:</t>
  </si>
  <si>
    <t xml:space="preserve">C.D.E. C.E. MAGDALENO BARCENAS FLORES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</si>
  <si>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</si>
  <si>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</si>
  <si>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</si>
  <si>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</si>
  <si>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</si>
  <si>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</si>
  <si>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</si>
  <si>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</si>
  <si>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</si>
  <si>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CUBETA DE PINTURA MEGACOLOR+ GALON+BANDEJA C/RODOS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</si>
  <si>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</si>
  <si>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</si>
  <si>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</si>
  <si>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</si>
  <si>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</si>
  <si>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</si>
  <si>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</si>
  <si>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</si>
  <si>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</si>
  <si>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</si>
  <si>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</si>
  <si>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</si>
  <si>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</si>
  <si>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</si>
  <si>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</si>
  <si>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</si>
  <si>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</si>
  <si>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</si>
  <si>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</si>
  <si>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</si>
  <si>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</si>
  <si>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</si>
  <si>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</si>
  <si>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</si>
  <si>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</si>
  <si>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</si>
  <si>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</si>
  <si>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TRES 12/100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</si>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</sst>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63.12</v>
      </c>
      <c r="F16" s="11">
        <f>B16*E16</f>
        <v>63.12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63.12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008148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MAGDALENO BARCENAS FLORES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CUBETA DE PINTURA MEGACOLOR+ GALON+BANDEJA C/RODOS</v>
      </c>
      <c r="E58" s="37">
        <f>E16</f>
        <v>63.12</v>
      </c>
      <c r="F58" s="11">
        <f>B58*E58</f>
        <v>63.12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63.12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008148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MAGDALENO BARCENAS FLORES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CUBETA DE PINTURA MEGACOLOR+ GALON+BANDEJA C/RODOS</v>
      </c>
      <c r="E109" s="37">
        <f>E16</f>
        <v>63.12</v>
      </c>
      <c r="F109" s="11">
        <f>B109*E109</f>
        <v>63.12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63.12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