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8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<sst xmlns="http://schemas.openxmlformats.org/spreadsheetml/2006/main" count="204" uniqueCount="145">
  <si>
    <t>prod_id</t>
  </si>
  <si>
    <t>category</t>
  </si>
  <si>
    <t>gender_male_ratio</t>
  </si>
  <si>
    <t>age_mean</t>
  </si>
  <si>
    <t>age_median</t>
  </si>
  <si>
    <t>edu_mode</t>
  </si>
  <si>
    <t>marriage_mode</t>
  </si>
  <si>
    <t>top_k_custnos</t>
  </si>
  <si>
    <t>sample_k</t>
  </si>
  <si>
    <t>fallback_reason</t>
  </si>
  <si>
    <t>acc_1</t>
  </si>
  <si>
    <t>acc_2</t>
  </si>
  <si>
    <t>['A0001', 'A0111', 'A0112', 'A0113', 'A0117', 'A0118', 'A0143', 'A0147', 'A0148', 'A0149']</t>
  </si>
  <si>
    <t>A</t>
  </si>
  <si>
    <t>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</si>
  <si>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['A0002', 'A0003', 'A0004', 'A0005', 'A0006', 'A0007', 'A0008', 'A0009', 'A0010', 'A0011', 'A0012', 'A0013', 'A0014', 'A0015', 'A0016', 'A0017', 'A0018', 'A0019', 'A0020', 'A0021', 'A0022', 'A0023', 'A0024', 'A0025', 'A0026', 'A0027', 'A0028', 'A0029', 'A0030', 'A0031', 'A0032', 'A0033', 'A0034', 'A0035', 'A0036', 'A0037', 'A0038', 'A0039', 'A0040', 'A0041', 'A0042', 'A0043', 'A0044', 'A0045', 'A0046', 'A0047', 'A0048', 'A0049', 'A0050', 'A0051', 'A0052', 'A0053', 'A0054', 'A0055', 'A0056', 'A0057', 'A0058', 'A0059', 'A0060', 'A0061', 'A0062', 'A0063', 'A0064', 'A0065', 'A0066', 'A0067', 'A0068', 'A0069', 'A0070', 'A0071', 'A0072', 'A0073', 'A0074', 'A0075', 'A0076', 'A0077', 'A0078', 'A0079', 'A0080', 'A0081', 'A0082', 'A0083', 'A0084', 'A0085', 'A0086', 'A0087', 'A0088', 'A0089', 'A0090', 'A0091', 'A0092', 'A0093', 'A0094', 'A0095', 'A0096', 'A0097', 'A0098', 'A0099', 'A0100', 'A0101', 'A0102', 'A0103', 'A0104', 'A0116', 'A0119', 'A0120', 'A0122', 'A0123', 'A0127', 'A0129', 'A0131', 'A0133', 'A0134', 'A0135', 'A0142', 'A0145']</t>
  </si>
  <si>
    <t>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</si>
  <si>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['A0105', 'A0106', 'A0107', 'A0108', 'A0109', 'A0110', 'A0114', 'A0152', 'A0153', 'A0154', 'A0155', 'A0156', 'A0157', 'A0158', 'A0159']</t>
  </si>
  <si>
    <t>{'cust_no': '4BACB2840E23F684D8B94E712924D332',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'694631A79F7F7905D7E73FC828D005EF',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'F3D2A1ED4C7BFBA0184EE23B3AE21F63',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'553F50CF6F2821E34B4A8D9A26B4EBDD',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'F07C441581BB6FD5C6135C8A7053540E',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'A3B456CF93280AC1E2938F99E6525222',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'8595E32C50B14F5F87FF84ECE3CABD8C',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'F6652F70FC9E35F541916B6B76073DD9',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'EA15865599479CD6770E1C9CDC203AAC',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'8595E32C50B14F5F87FF84ECE3CABD8C',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'2DB923B3B663A4894FA89C233DC5633F',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'33E20BFC645520377DF3B212A9D05989',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'171A5751049BDE4D947AB6E5754195D6',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'FEB072829BD2C7238BBD2E3EC0C3D6C4',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</si>
  <si>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['A0115', 'A0150', 'A0151']</t>
  </si>
  <si>
    <t>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</si>
  <si>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['A0121', 'A0124', 'A0125', 'A0126', 'A0128', 'A0130', 'A0132', 'A0136', 'A0137', 'A0138', 'A0139', 'A0140', 'A0141', 'A0144']</t>
  </si>
  <si>
    <t>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'B37B8301608DD2FE85758746F0BE8338', 'prev_count_C': '0.0',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'87ED83A5603024D8F5496898AC957A32',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'5D0BC82CEC4614DB49438B7CC2E4A5E2', 'prev_count_C': '0.0', 'prev_count_D': '0.0', 'prev_count_N': '0.0', 'prev_count_P': '0.0', 'prev_count_A': '8.0',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'ECE0182BFD455CEFE78EDE938AA7542B',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'462C292C1E752AB8B8AA31CB7D9DD2F4', 'prev_count_C': '0.0', 'prev_count_D': '1.0',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</si>
  <si>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['A0146']</t>
  </si>
  <si>
    <t>{'cust_no': '8856DD6B40E5A359769048341D8E5478', 'prev_count_C': '4.0',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'942BFD7E6DA9F03CA1D527C3C0741558', 'prev_count_C': '2.0',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'5FAF891AB380E3A99D79B743F4025139',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'A0BB3E9379A6CA947DE558128D57AF03',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'D7DEDBF1B3A79DCED83DB58CEA47F268', 'prev_count_C': '2.0',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'8B51169ED1307DF38E49BC35BDB50D5D',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'F141488CE870418074C0F8602471C63A',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'DFE3D0C474C1B4B81394C4043B8CF113', 'prev_count_C': '2.0',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'5DF7D793E06EB1277D372A9E8226BFC2',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'518FF56F9449714FC2821EA48365E31B',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'DB48CCFDDB0228C8D692181340AF46A2',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'FE58CC1B4A99D8D49DBD972A242D56CC', 'prev_count_C': '0.0', 'prev_count_D': '1.0', 'prev_count_N': '0.0', 'prev_count_P': '0.0', 'prev_count_A': '5.0',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'14A97D99CEE49EDEAF2D01BBAFDB6695',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'A258DDAC72C1AE20DD1DBD3B936EA666',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'9BF8DB9AC4536A9576C90205896798A2',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'E2358419E311FD6C6D7DE9FE638DBEA5',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'07F576A87E5F338FB6CE42A1BC963FA7', 'prev_count_C': '2.0', 'prev_count_D': '2.0',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'29C792B5311F1321E0D84694FF1BB7A3', 'prev_count_C': '2.0',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'E7D327CBBC226CE33D27BC8E8710AA83', 'prev_count_C': '3.0',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'ECF01B75EB30F9DE0BCC3A92F6A73AF1',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</si>
  <si>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['A0160']</t>
  </si>
  <si>
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'634A12AB71002616B2A86D599B86696E',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</si>
  <si>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['A0161', 'A0164', 'A0166', 'A0167', 'A0170']</t>
  </si>
  <si>
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'8F781BC669FC6D0FDC3137506C17CA19',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'ACA9AE790CC9FA35ADC2511A52590462',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</si>
  <si>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['A0162', 'A0163', 'A0168', 'A0169']</t>
  </si>
  <si>
    <t>{'cust_no': '4440D3FE1F1F9E7B8F552144D1AFA9EF',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'B5D2BE13D94CE2A3250D7E42EEA4AD96',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'1C7584EE0D2B7D6910AD36272729C915',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'E0863A5B8765FB921E00879A11D4DF39',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'93883B8453DCA088DD82D3528EAEFE86',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'699488B64408DB753193A43FD5A86860',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'8C5DA80F3FA00022861CC4043043B6CF',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'4440D3FE1F1F9E7B8F552144D1AFA9EF', 'prev_count_C': '2.0', 'prev_count_D': '0.0',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'4B866AA4C8793D7C8F5F9B00FE929862',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'FBEB0CD035774F7C2DB3D602B408FB30',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'AAF0CEC2F0D3EE3FFD5EC65EFF8595BD',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'2F81B47499C9F4D927632531F651B2B7',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'1254E561828716E13C3303B69B7AF71A',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'BDB8A69E0649CD89C508203807F8CDCF',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'41FDE13CE9DB109A21386B2DA2EB5CAC',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'AA9B4A3D61E21FEAF7E9905CA762C7E3',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'1E1E48713457F884D12088357D90E0D4',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'A1EF02C9A7C415E069EE2BB37BC64744',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'5109E063C99AFDF2129500C48E772004',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'D44FA2FC78CF6382C63E45DDB28E637B',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'1E4DEF4AF3FC739266CFB50E72BE664C',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'2C3E29436880E99CB9E316E7F3BAE786',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'BAF764D3AEA61DD4DC312E266FE38213',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'FB43FA6D7656374F82A263636E5AC614',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'91DA9C4910F5DFF085F2D180A58D0FF9',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'621BA44B570A798B8F51BAE5EA320332',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'9AC0E9CEA317069118CF5C2C328833AD',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'66D73E1D201521EF6DD0FC875735A2B0',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'9FB3049B1EC07E0AC231B0A73B8C9F5F',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'5AE0E01D5BDED746C47C3A5F93329BBA',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'2CF6DDBB1F45E175666A55D27A8F02B6',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'E0A71C78909C3ACEF16AD4E4FD65A67E',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'547D9D99E36268F6800DF2EDAD5EF7F4',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'F98FC6931822EFE3514CFDCAE97FC4C2',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'5E01D6420D00645A9455C44654FF4653',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'5DDC578D6E6078B6FF2C6F5F86894AAA',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'B11F84FC32C0CE6D6249EE3D04690A8E',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'17ABE39064644387E36575D9B57FAC73',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'650CE27605D8EEAE633DBC6DA8F087F8',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'E8FA6021889AC0078A9BB5B1F26A9939',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'1FC79C44A561EFB2C534C62D2EDCC98B',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'FA3ED718D6563CF4BB192F81AC623FC4',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'97E3153AAC973FB51CEE8BE541BCDB0B',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'D4108B6FAD2BE78F1580E35C30EE0D92',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'98E7767003E343CAC2E355CF6D0F051F',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'F5A943F1024825A2E322D9A029D67BB0',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'FF7F5D23C4D17B26C25025C0BAF23285',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'342D6CD83A7FA71FAE3DD7F430016D3C',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'042F950F32BBA2FD86F9D37031E38F7B',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'D342C92E9F731FF4241B2B8FEF6CABEE',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'A1F5742CC457A7589D821DBB185916E8',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'E536F11BED2A262EEFD9B2C416272D15',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'6C96BE3134A74ED276D3ED636FD33439',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'2968B3710561FA522C1C5867BB5C1FDB',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'6E5E73F82C9BB43B1E32AD89F02FB03E',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'87B25DA44914E44D0AF83B71D7BCC8B7',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</si>
  <si>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['A0165', 'A0171', 'A0172', 'A0173', 'A0174', 'A0175', 'A0176', 'A0177', 'A0178', 'A0179', 'A0180', 'A0181', 'A0182', 'A0183', 'A0184', 'A0185', 'A0186', 'A0187', 'A0188', 'A0189', 'A0190', 'A0191', 'A0192', 'A0193']</t>
  </si>
  <si>
    <t>{'cust_no': 'E66FEF9A883627119D4C20B11BF21C17',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'1.0',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'886AC6949CA347ADF4709CDAD3D2117B', 'prev_count_C': '0.0', 'prev_count_D': '10.0',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'3685A3A2E8DDD50924AB3AC2321D8DCF',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'285B6492657ECD53F1CCFA979D8EDB0D',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'14.0', 'prev_count_N': '0.0', 'prev_count_P': '0.0', 'prev_count_A': '6.0',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'FE77317B52B3E2BFA245717303813911', 'prev_count_C': '0.0', 'prev_count_D': '9.0',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'1A6FB7257E0A7310CB0750A22A7EAC53', 'prev_count_C': '2.0', 'prev_count_D': '10.0',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'29651E9AF42036723CF7F973932C76E2',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'B940BFB60F0B96B23F15F2B29CA714D5',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'A46960FF7FE2664957A7C83BFD846DBA', 'prev_count_C': '0.0', 'prev_count_D': '13.0', 'prev_count_N': '0.0', 'prev_count_P': '0.0', 'prev_count_A': '1.0',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'66229A4FA348654238C85D0F84409B31', 'prev_count_C': '0.0', 'prev_count_D': '6.0',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'E6691506A00C843A28561AA62E92BDAD',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'E315F42EB76218DA49CB63C63958201B',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'DC64834CB981F9A5338CCE4E111C97AE', 'prev_count_C': '0.0', 'prev_count_D': '3.0',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'D2CAA4A2D81F29D657A81D9E33F7B961', 'prev_count_C': '0.0', 'prev_count_D': '1.0', 'prev_count_N': '0.0', 'prev_count_P': '0.0', 'prev_count_A': '14.0',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'9926A83948EA99B3AC6CCE0B162EC80A',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'741AF54DC5E8F08BCDF2D0E4BF462BFD',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'529204A92D81100204BEAC4E686916A5', 'prev_count_C': '2.0',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'777EB11CF8C786B42790F9BC25811680',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'04AC808E332F257EACE7DBEFBCF9BCBD',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'B1F4D5264AEDA72D4AB204FF7282DEA3',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'BA2A90700CB5C76CA8E5238CBEACCF55',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'599D40D3A1C09C6017BECB0F63CD4404',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'883BCEAE47478F3E85FA192171790A80', 'prev_count_C': '2.0',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'48F9E670A5AFE8E6B2F14557B34227F0', 'prev_count_C': '0.0', 'prev_count_D': '0.0', 'prev_count_N': '0.0', 'prev_count_P': '0.0', 'prev_count_A': '7.0',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'D97545281B5D3B000B51CCE8E20B7491',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'466D883530EDC2ECDBCF7E3BF241E1BC',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'2ED54C8EBF561F1C39DFAED7A3F7C83A',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'16392E84761EC2EE5B0A0775C8C219FE', 'prev_count_C': '0.0', 'prev_count_D': '7.0', 'prev_count_N': '0.0', 'prev_count_P': '0.0', 'prev_count_A': '2.0', 'prev_count_C_neg': '0.0', 'prev_count_D_neg': '7.0', 'prev_count_N_neg': '0.0', 'prev_count_P_neg': '0.0', 'prev_count_A_neg': '0.0', 'event_level_B': '0', 'event_level_A': '1', 'event_level_C': '0', 'event_term': '0.0', 'event_rate': '0.0', 'event_amt': '0.0'}
{'cust_no': '199464E1A2FAA1ECE98C8D0DE222564C', 'prev_count_C': '0.0', 'prev_count_D': '4.0',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'ABE7AC05C283DD4F6803339F3AAFE343',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'48D73F9A2E6A5DCECD2D6651A10C330F',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'AEAEBB6824689B61005D3E488CDDDB3E',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'24DB2FE438DE2092C7C78B36BE07386B', 'prev_count_C': '0.0', 'prev_count_D': '1.0',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'A6D97FDB0D5BA6903EDF16FC63464330',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'5A8A0F006504654ABD001E63D7E0CE10',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'297A23E80ED367ECA718B356638F3BB0',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'C5F38EFA1CD56EB03CFF611EC5339EA1',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'9702478A65E5625274F35F42E7E29C30',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'823BE61C431F02706E9CF5A1E2D3F244', 'prev_count_C': '0.0', 'prev_count_D': '4.0', 'prev_count_N': '0.0', 'prev_count_P': '0.0', 'prev_count_A': '1.0',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'9CB76BC28DF2510DCD5025853D9C253A',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'D31041230E5320ED03FBD93A98F2EBBF',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'EAD49B8B097B60FE064348112948C930',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'60E5D295DAC3E86EE5CF4BBC0022F251', 'prev_count_C': '0.0', 'prev_count_D': '5.0',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'E147ED661D40C613D9314C9F7777E2BA',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'D0C5056427A413777BB23F8B34699864', 'prev_count_C': '0.0', 'prev_count_D': '3.0', 'prev_count_N': '0.0', 'prev_count_P': '0.0', 'prev_count_A': '3.0',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'04D3DCC9ADE8048AF0F28E4D865BE0C7',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'DC1D7A90A26088B2D9EA1934071F53C6', 'prev_count_C': '0.0', 'prev_count_D': '0.0',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'D0618F6E861D2E3365853A11F83F6BE0',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</si>
  <si>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['C0001']</t>
  </si>
  <si>
    <t>C</t>
  </si>
  <si>
    <t>{'cust_no': 'B5E7A3AF5458F852B52340540ADBC5F3',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'9E2795154198FB5A703A653875FB1655',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'8E38E818FFCC011A99D39D8296FC4AF6', 'prev_count_C': '2.0',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'462296707936D9327A761022A7E2EB01',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'7F91DF7525C83661BB113500AD68D3ED',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'2FF3CF9B1725A6AA0999C94A96AC4ACF',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'1EB45D364D6EC799644F54D1BE8510AD', 'prev_count_C': '2.0',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'B9E9813A366B1E40B5BF2598B2137C39', 'prev_count_C': '2.0', 'prev_count_D': '1.0', 'prev_count_N': '1.0', 'prev_count_P': '0.0', 'prev_count_A': '0.0', 'prev_count_C_neg': '3.0', 'prev_count_D_neg': '0.0', 'prev_count_N_neg': '0.0', 'prev_count_P_neg': '0.0', 'prev_count_A_neg': '0.0', 'event_level_B': '0', 'event_level_A': '1', 'event_level_C': '0', 'event_term': '60.0', 'event_rate': '0.0', 'event_amt': '0.0'}
{'cust_no': '1EB45D364D6EC799644F54D1BE8510AD',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'1BDBD35EFCDABB2C61A0F1AC32154D13',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'B5E7A3AF5458F852B52340540ADBC5F3',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'60.0', 'event_rate': '0.0', 'event_amt': '0.0'}
{'cust_no': 'FF0081E16BE3CB8C04D97849ABF3E04B',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'9557EC7036D3FDD361FDF4F9F036C0D4', 'prev_count_C': '1.0',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'EFA73453D95B2BF1EA59567532452353',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'D379DAFB25DC60297C04BBDF4FFADC48',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'60.0', 'event_rate': '0.0', 'event_amt': '0.0'}
{'cust_no': '24308638B4A1615C2E6DCABE96C1AA41',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'D7BE9EA0237568CE3E482317031DED7F',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'108AE75F1C4FD6053E34E52082A20B11',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'138B61E49300CC175060327E81DF9FA3',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'62FD0D91D7A60BDB5B5421C66EB81AB9',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'15FD2B6E8AD015ADF3689F6EF523C822', 'prev_count_C': '2.0',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'5EA55BC0AA4C4BBFD00BD36FC6338805',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'0.0', 'event_amt': '0.0'}
{'cust_no': '5F7AD24100AD69AAB9B60ABBC8B71A5A',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'1BDBD35EFCDABB2C61A0F1AC32154D13',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'F78CEF1E9872A886C68DD4F533BE5068',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'DA1F951981D656DF55111E289D86A0E4',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'A69C83D54EA03C85D48CA23196036248',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'BFFAEFAF766AFF3BF3B7F6C7DE65C3F6',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'D79D3C5943A9FB5654FD83E6108B6D66',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'C04A86B87CBFA05CD9672624B25D876F',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'F1BE384E59BEC146B87A6C497DEDE6D5',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'B5FD34FCB940EF6AFBA60B868D43E184',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'79EE3B8C8F88305F2685C7A2303037F7',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'C456D5A26FC4BB98796B9552778BACA5',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'A24EE316739FADE449FF1444D9B97C18',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'11760134F3213FA40C4617347F94FBC4',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'0C805133E1CB77277B5B2252A2B2A74A',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'6AD278E3C32827D15304229C19B7A0E7',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'60.0', 'event_rate': '0.0', 'event_amt': '0.0'}
{'cust_no': '2CE8CB8496CA7A5CE88BCC27DDF51065',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'8504D504D308622F80031BC6423EFFDE',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'F1ACD7E45039DCAEFC949601212EE196',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'7B38B90CF6245DB37A3B548465D164A8',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'DC80B81AFA9AF04457A1926701192A6A',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'0.0', 'event_amt': '0.0'}
{'cust_no': 'BE5DBD7F1C1126E35C27D3304929A517',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'68937549C4AF3E4F645F9AB642D803C4',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'E48B7A261CED370081260C7B3A20B3D9',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'117713CDC513052CA66E9CA240FE1309',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'C438199F6E54D011C554CBF335731677',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'29A97761DA0D0EBB96F296EF2C418FB2',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'1C374626DA23D35399A67323F9BBE23F',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'D420FF357E0573C168578E7BB47AE952',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'22CAABD22E3278F8188D02594F057A3C',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'19E5C7C3259381DD93EE755DF5F55C9C',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'EEA1490847D3DEEA33A3CB005C535903',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'5EB7058BE61D87BA3C31B2598F90A63B',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'D3BCC7150813E382534D0A05F0C9B1EA',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'AFE57F220E1D36C48579EC76E866B7BF',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'5C88ED4CC0D5625A04071BE11E4AB2A7',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'C2AA81294D48ACB6D08F5CB4124F3442',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
{'cust_no': '2108E2E8A4065A1F79F48D6D72C2768F',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'0.0', 'event_amt': '0.0'}</t>
  </si>
  <si>
    <t>['C0002', 'C0037']</t>
  </si>
  <si>
    <t>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'5E46E2F21E90847C13D050D2660CB2CB',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'231.0', 'event_rate': '12.0', 'event_amt': '1055.0'}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'12.0', 'event_amt': '124.0'}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'DB1C70503A93A05F0AFF3668BA97AD58',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'124.0'}</t>
  </si>
  <si>
    <t>['C0003']</t>
  </si>
  <si>
    <t>{'cust_no': 'EF2CCE2490C4E8A72B5429FAB72B809D',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'12.0', 'event_amt': '20.0'}
{'cust_no': '19E1EDAEA182B4BEAD99768B9D4C3596',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'11.0', 'event_amt': '30.0'}
{'cust_no': '0B1CFF9E656489F08AC74F8CA9639FE2', 'prev_count_C': '7.0',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'2.0', 'event_rate': '10.0', 'event_amt': '10.0'}
{'cust_no': '19E1EDAEA182B4BEAD99768B9D4C3596',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'11.0', 'event_amt': '25.0'}
{'cust_no': 'EF2CCE2490C4E8A72B5429FAB72B809D', 'prev_count_C': '5.0',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'12.0', 'event_amt': '25.0'}
{'cust_no': '08F19D18F605D933421FE886529C83B2',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'12.0', 'event_amt': '25.0'}
{'cust_no': '62C3A4E8E86F7EB1FB3DA31DD401E935', 'prev_count_C': '6.0',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'3.0', 'event_rate': '10.0', 'event_amt': '10.0'}
{'cust_no': '2D21C9A1C2DCB222F9C74E06B0981672',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'1.0', 'event_rate': '12.0', 'event_amt': '20.0'}
{'cust_no': 'F3847D47E410DD751FCD02F6D595D806', 'prev_count_C': '8.0',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'10.0', 'event_amt': '23.0'}
{'cust_no': '8A394CCAB79AC7C74BFFE727442D2253', 'prev_count_C': '8.0',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'12.0', 'event_amt': '5.0'}
{'cust_no': '89BB3DA0DE129B8218023327A0B4CB21', 'prev_count_C': '7.0',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'12.0', 'event_amt': '10.0'}
{'cust_no': '8A394CCAB79AC7C74BFFE727442D2253', 'prev_count_C': '9.0',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'12.0', 'event_amt': '5.0'}
{'cust_no': 'EC96A908C2145A2E71FFD2114A6DA182', 'prev_count_C': '5.0',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'10.0', 'event_rate': '12.0', 'event_amt': '10.0'}
{'cust_no': '8A394CCAB79AC7C74BFFE727442D2253',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'1.0', 'event_rate': '12.0', 'event_amt': '25.0'}
{'cust_no': 'BDB257C72DDB19BA0502B4E06060CD10',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'26.0'}
{'cust_no': 'A4DBED79F6FE800C1E47B6AF738B00FE',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'5.0', 'event_rate': '10.0', 'event_amt': '30.0'}
{'cust_no': '8A394CCAB79AC7C74BFFE727442D2253', 'prev_count_C': '6.0',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'12.0', 'event_amt': '5.0'}
{'cust_no': 'A4DBED79F6FE800C1E47B6AF738B00FE',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'10.0', 'event_amt': '25.0'}
{'cust_no': '5EAE2CF397C7B2266B7022ECFDF5D707',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'3.0', 'event_rate': '10.0', 'event_amt': '18.0'}
{'cust_no': '78F25E5A0AB1570730BD6066432D96C3', 'prev_count_C': '16.0',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'1.0', 'event_rate': '10.0', 'event_amt': '10.0'}
{'cust_no': '8A394CCAB79AC7C74BFFE727442D2253', 'prev_count_C': '13.0',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'5.0'}
{'cust_no': '89BB3DA0DE129B8218023327A0B4CB21', 'prev_count_C': '12.0',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'2.0', 'event_rate': '12.0', 'event_amt': '5.0'}
{'cust_no': '62C3A4E8E86F7EB1FB3DA31DD401E935',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'1.0', 'event_rate': '12.0', 'event_amt': '3.0'}
{'cust_no': 'F3847D47E410DD751FCD02F6D595D806', 'prev_count_C': '10.0',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'2.0', 'event_rate': '10.0', 'event_amt': '30.0'}
{'cust_no': '89BB3DA0DE129B8218023327A0B4CB21', 'prev_count_C': '7.0',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'3.0', 'event_rate': '12.0', 'event_amt': '5.0'}
{'cust_no': '78F25E5A0AB1570730BD6066432D96C3', 'prev_count_C': '13.0',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'2.0', 'event_rate': '10.0', 'event_amt': '25.0'}
{'cust_no': '78F25E5A0AB1570730BD6066432D96C3', 'prev_count_C': '14.0',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'10.0', 'event_amt': '5.0'}
{'cust_no': '0DB66B75570741CA80E17F73C23A5195', 'prev_count_C': '8.0',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'10.0', 'event_amt': '20.0'}
{'cust_no': 'FE5CBE35B1FC14D9C9B339741285C374', 'prev_count_C': '4.0', 'prev_count_D': '0.0', 'prev_count_N': '0.0', 'prev_count_P': '0.0', 'prev_count_A': '1.0', 'prev_count_C_neg': '6.0', 'prev_count_D_neg': '0.0', 'prev_count_N_neg': '0.0', 'prev_count_P_neg': '0.0', 'prev_count_A_neg': '0.0', 'event_level_B': '0', 'event_level_A': '0', 'event_level_C': '1', 'event_term': '6.0', 'event_rate': '12.0', 'event_amt': '20.0'}
{'cust_no': 'C45FF2E2522D82B27E1582607FB710B3', 'prev_count_C': '6.0', 'prev_count_D': '0.0', 'prev_count_N': '0.0', 'prev_count_P': '0.0', 'prev_count_A': '0.0', 'prev_count_C_neg': '16.0', 'prev_count_D_neg': '0.0', 'prev_count_N_neg': '0.0', 'prev_count_P_neg': '0.0', 'prev_count_A_neg': '0.0', 'event_level_B': '1', 'event_level_A': '0', 'event_level_C': '0', 'event_term': '1.0', 'event_rate': '12.0', 'event_amt': '5.0'}
{'cust_no': 'AC1FA08215FFACC3EACF3258DEAC68B7',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'30.0'}
{'cust_no': '6BCE238E4C43430010770D7342547ECD', 'prev_count_C': '7.0', 'prev_count_D': '0.0', 'prev_count_N': '1.0',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'10.0', 'event_amt': '23.0'}
{'cust_no': '2D21C9A1C2DCB222F9C74E06B0981672', 'prev_count_C': '17.0',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'2.0', 'event_rate': '12.0', 'event_amt': '8.0'}
{'cust_no': 'C45FF2E2522D82B27E1582607FB710B3', 'prev_count_C': '7.0', 'prev_count_D': '0.0', 'prev_count_N': '0.0', 'prev_count_P': '0.0', 'prev_count_A': '0.0', 'prev_count_C_neg': '20.0', 'prev_count_D_neg': '0.0', 'prev_count_N_neg': '0.0', 'prev_count_P_neg': '0.0', 'prev_count_A_neg': '0.0', 'event_level_B': '0', 'event_level_A': '1', 'event_level_C': '0', 'event_term': '1.0', 'event_rate': '12.0', 'event_amt': '15.0'}
{'cust_no': '5788BE437094C47D30FBE7994CE73176',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'12.0', 'event_amt': '10.0'}
{'cust_no': 'B74E451871DE1FEF7687C83163725F13',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'6.0', 'event_rate': '12.0', 'event_amt': '25.0'}
{'cust_no': '78F25E5A0AB1570730BD6066432D96C3', 'prev_count_C': '5.0',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'15.0'}
{'cust_no': 'BDB257C72DDB19BA0502B4E06060CD10',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'26.0'}
{'cust_no': '5EAE2CF397C7B2266B7022ECFDF5D707',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'40.0'}
{'cust_no': 'EC96A908C2145A2E71FFD2114A6DA182', 'prev_count_C': '5.0',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'3.0', 'event_rate': '12.0', 'event_amt': '3.0'}
{'cust_no': '6BCE238E4C43430010770D7342547ECD', 'prev_count_C': '6.0', 'prev_count_D': '0.0', 'prev_count_N': '1.0',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'10.0', 'event_amt': '23.0'}
{'cust_no': '58A0D8899154234196A8BB23C0AAC2D2',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'18.0'}
{'cust_no': 'C45FF2E2522D82B27E1582607FB710B3', 'prev_count_C': '5.0',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'12.0', 'event_amt': '5.0'}
{'cust_no': 'D2F86AF02BFD5FFE90D9770BC9D43095', 'prev_count_C': '4.0',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'12.0', 'event_amt': '10.0'}
{'cust_no': '58A0D8899154234196A8BB23C0AAC2D2', 'prev_count_C': '0.0',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'15.0'}
{'cust_no': '0DB66B75570741CA80E17F73C23A5195', 'prev_count_C': '10.0', 'prev_count_D': '0.0', 'prev_count_N': '0.0', 'prev_count_P': '0.0', 'prev_count_A': '0.0', 'prev_count_C_neg': '12.0', 'prev_count_D_neg': '0.0', 'prev_count_N_neg': '0.0', 'prev_count_P_neg': '0.0', 'prev_count_A_neg': '0.0', 'event_level_B': '1', 'event_level_A': '0', 'event_level_C': '0', 'event_term': '1.0', 'event_rate': '10.0', 'event_amt': '20.0'}
{'cust_no': '2D21C9A1C2DCB222F9C74E06B0981672',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'1', 'event_level_C': '0', 'event_term': '11.0', 'event_rate': '12.0', 'event_amt': '5.0'}
{'cust_no': 'EF2CCE2490C4E8A72B5429FAB72B809D',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'25.0'}
{'cust_no': '89BB3DA0DE129B8218023327A0B4CB21',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'12.0', 'event_amt': '30.0'}
{'cust_no': 'DA40584ED202DC6F3A9B915147CEFA44', 'prev_count_C': '2.0', 'prev_count_D': '0.0', 'prev_count_N': '0.0', 'prev_count_P': '1.0', 'prev_count_A': '0.0', 'prev_count_C_neg': '3.0', 'prev_count_D_neg': '0.0', 'prev_count_N_neg': '0.0', 'prev_count_P_neg': '0.0', 'prev_count_A_neg': '0.0', 'event_level_B': '0', 'event_level_A': '1', 'event_level_C': '0', 'event_term': '3.0', 'event_rate': '9.0', 'event_amt': '50.0'}
{'cust_no': 'CD9E6811808C20AE11D6A34D7AF4E8F1',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'5.0', 'event_rate': '12.0', 'event_amt': '30.0'}
{'cust_no': 'F2C87A730024F927919E61E4F939DE6B', 'prev_count_C': '4.0',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'5.0'}
{'cust_no': '216D2A593077D3A9920859E23F88A224',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'95.0'}
{'cust_no': 'B14CDFE87AC1E958B1D64F0869782D90', 'prev_count_C': '2.0',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'12.0', 'event_amt': '10.0'}
{'cust_no': '0BAF265EB8D65912B962FF0040CBF72E',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'25.0'}
{'cust_no': '5788BE437094C47D30FBE7994CE73176',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'4.0', 'event_rate': '12.0', 'event_amt': '25.0'}
{'cust_no': 'ECF542A8C9F36F8E2AA869C3956ADF44',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'5.0', 'event_rate': '9.0', 'event_amt': '100.0'}
{'cust_no': 'EC96A908C2145A2E71FFD2114A6DA182', 'prev_count_C': '7.0', 'prev_count_D': '0.0', 'prev_count_N': '0.0', 'prev_count_P': '0.0', 'prev_count_A': '0.0', 'prev_count_C_neg': '19.0', 'prev_count_D_neg': '0.0', 'prev_count_N_neg': '0.0', 'prev_count_P_neg': '0.0', 'prev_count_A_neg': '0.0', 'event_level_B': '0', 'event_level_A': '0', 'event_level_C': '1', 'event_term': '4.0', 'event_rate': '12.0', 'event_amt': '3.0'}
{'cust_no': 'CB478195B43A018AD170F360A9AF3743', 'prev_count_C': '1.0',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'3.0', 'event_rate': '12.0', 'event_amt': '12.0'}
{'cust_no': 'EC96A908C2145A2E71FFD2114A6DA182', 'prev_count_C': '6.0',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'6.0', 'event_rate': '12.0', 'event_amt': '3.0'}</t>
  </si>
  <si>
    <t>['C0004', 'C0041']</t>
  </si>
  <si>
    <t>{'cust_no': 'CE0B95B054A76B16A9C42B2743412679',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'EE179801B4EFDDC3D31E54B19E525E63',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'B6F42C28FEECD14E8B1B059E58008840',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'18.0', 'event_amt': '150.0'}
{'cust_no': '49DC714AA44A1BB4ED320FF185CAD62E',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'58.0', 'event_rate': '18.0', 'event_amt': '150.0'}
{'cust_no': '042FF6926D12640CF1E4EE61C570E005',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'31D56839905B47833B899D98CF21EF5E',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'99.0', 'event_rate': '21.0', 'event_amt': '175.0'}
{'cust_no': 'A0CF475A1C0A0DC79551867FE5005680',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'96.0', 'event_rate': '18.0', 'event_amt': '125.0'}
{'cust_no': 'B0E92D641DB572B3FAA19E78717CB8DA', 'prev_count_C': '1.0',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'65.0', 'event_rate': '18.0', 'event_amt': '125.0'}
{'cust_no': '87F443458525C3B171E6A6ED730174C0',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'BF5A4073235A9F59D9A9000171EDFB28',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'200891FA241B2D5CA8BC26AAB51CC698',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'195.0'}
{'cust_no': 'DECC7FD5AF042492629F0D6C25E109A0',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'56B7012B3CEE5D0C545FB05F5A85805E',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'64.0', 'event_rate': '15.0', 'event_amt': '125.0'}
{'cust_no': 'F7179F7612EA38AC9F24CE9A2ED3C406',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'150.0'}
{'cust_no': 'CFEFC68077BDB9C6D3553C3DBE655E3C',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'B2D7A7679A8D2F2B5B0FF94A976880E6',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'21.0', 'event_amt': '150.0'}
{'cust_no': 'A04622F71C270862D46909AB6E9C9D6F',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'17.0', 'event_amt': '200.0'}
{'cust_no': 'D13A52846CC9BBA183C49DAF2A91A1FC',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'175.0'}
{'cust_no': 'A040347B3217BDCF0962AD57D4D74567',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'200.0'}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'E9C37C38DE1242045AE6B0F834970ED9',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'165.0'}
{'cust_no': 'A8544D3AC7901DCA6F7447CF2B455811',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'14.0', 'event_amt': '150.0'}
{'cust_no': '4D5DEBC1785A376331416801823CAD04',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'210.0'}
{'cust_no': '92A8BEBAE68CCDA36529E1E807ABA360',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'72.0', 'event_rate': '18.0', 'event_amt': '175.0'}
{'cust_no': '553F1F9B7B853298810950BF2B7D9CB2',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'84.0', 'event_rate': '18.0', 'event_amt': '200.0'}
{'cust_no': '55CD73F9A4B3D78FA59CC0702563E5F9',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'125.0'}
{'cust_no': '078AF937D9314AB138ED35B55CE755AF',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'66C9E8D0840A27C45126A6A44F115D92',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'71.0', 'event_rate': '14.0', 'event_amt': '100.0'}
{'cust_no': 'CF21BF7D70673DB5A9358A7C26A65C21',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'125.0'}
{'cust_no': 'EAAB11B052D6DC5FEA0BCD3DEA8AE96B',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'160.0'}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'A6E3AA9F95715DDA45D6DBACC46403F0',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'95.0'}
{'cust_no': '364823D468874C1B7946E6D6FD45C461',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'100.0'}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'873332DF3E844A37527BB4B3C039B6F4',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'19.0', 'event_amt': '175.0'}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
{'cust_no': '31FA42A0D8C965CDC2DC534B0AD2A74D',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'96.0', 'event_rate': '18.0', 'event_amt': '150.0'}
{'cust_no': 'E6D9AC3973DB9C84FDE3CD9E4E9AA253',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'100.0'}
{'cust_no': 'C71CC359AFF043E94CB045A4152C8C3D',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'9D3AF75CF50ECBE09C9EB573B981FB3A',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'155.0'}
{'cust_no': '244CEBDB47EA35476A12946CA90DF82F',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'140.0'}
{'cust_no': '871BFEA00A55BC99B1AC864369AA4A71',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'64.0', 'event_rate': '17.0', 'event_amt': '150.0'}
{'cust_no': '25D485629F4CEF7F798E877CDDE62356',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'108.0', 'event_rate': '17.0', 'event_amt': '125.0'}
{'cust_no': 'D2262782211FBDBEBA1EE716CF4DF8E2',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'110.0'}
{'cust_no': '4DCBB58A9FCF50F8E284FA60F0F7F81B',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'150.0'}
{'cust_no': 'EDE0697B2D22618CC6900C6835545702',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'225.0'}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'401BB0FFE10BC8E58856C0999EDCC695',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'64.0', 'event_rate': '14.0', 'event_amt': '150.0'}
{'cust_no': '075499BBCF73AACD7B2088A6B74C24F0',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'98.0', 'event_rate': '20.0', 'event_amt': '150.0'}
{'cust_no': '1CACBDE8228726720A8A33385AE641B6',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'19.0', 'event_amt': '225.0'}
{'cust_no': '1816B79F0AD643A6EE5501124685B1A0',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'FE0232AAD5093168B1D60BC818E14BF6',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'91.0', 'event_rate': '16.0', 'event_amt': '125.0'}
{'cust_no': '9F22FF3834AE93AD2799A9A322F5F7AB',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'200.0'}
{'cust_no': '5F94E192F26363AA000FE435974124A2',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'20.0', 'event_amt': '200.0'}
{'cust_no': 'BA11AD52ADD7D1A702158B51EFF1D98D',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'20.0', 'event_amt': '200.0'}
{'cust_no': '263DA33EAC6F221AC8C3D3FF8D7A62AA',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'120.0', 'event_rate': '18.0', 'event_amt': '200.0'}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'092897344D488A9E0BBD51148117316F',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'60.0', 'event_rate': '16.0', 'event_amt': '150.0'}
{'cust_no': '092897344D488A9E0BBD51148117316F',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'60.0', 'event_rate': '16.0', 'event_amt': '150.0'}</t>
  </si>
  <si>
    <t>['C0005']</t>
  </si>
  <si>
    <t>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'11.0', 'event_amt': '525.0'}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'11.0', 'event_amt': '525.0'}
{'cust_no': 'A04EC51BFD2A33CF22FC159C581C75C1',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'500.0'}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'589D57D465BA599004209B60FCB341D4',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'250.0'}
{'cust_no': '2A986ACDE7E0175BDAAB896073632202',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'425.0'}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'D676EADE317E3300F98AE245C158B0E8', 'prev_count_C': '1.0', 'prev_count_D': '0.0', 'prev_count_N': '0.0', 'prev_count_P': '1.0', 'prev_count_A': '0.0', 'prev_count_C_neg': '5.0', 'prev_count_D_neg': '0.0', 'prev_count_N_neg': '0.0', 'prev_count_P_neg': '0.0', 'prev_count_A_neg': '0.0', 'event_level_B': '1', 'event_level_A': '0', 'event_level_C': '0', 'event_term': '16.0', 'event_rate': '10.0', 'event_amt': '150.0'}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'7868B89B70F3632E20F3E61CF3FB53DD', 'prev_count_C': '0.0',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'11.0', 'event_amt': '523.0'}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'3F2BBEB4148CD4FE06E9A53C74719D44',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'150.0'}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'43922B732D2643E6856FA91B0BE62596',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'8.0', 'event_rate': '11.0', 'event_amt': '150.0'}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'4C51789A2859C201E48D37E6AC97CD22',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'748BF708846C62CC0AD81E8101AC794E',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'12.0', 'event_amt': '145.0'}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'081BF17DDC48E7CA1E33C1B5B76022D6',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'280.0'}
{'cust_no': '3C817E511D63D238777934D15B72237C',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'C11268D66B91DDFD1839B17DF8A8A515',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'150.0'}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'FF76C221AFC9840298E55B71132CAC62',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'E582765E1CEBEF1CA79E3335DDEFCB99',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'150.0'}
{'cust_no': 'EA3FD5FAE430BC7C668F2F4AF245EB51',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'50.0'}
{'cust_no': '7BDC7E082DCA90B398ACE59DBFB7AF90',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'50.0'}
{'cust_no': 'A244FCF77068A101E0159AE76093AF79',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'20.0', 'event_rate': '10.0', 'event_amt': '50.0'}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'0FA107480D4006FA54A18074B4E49CB7',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'8.0', 'event_rate': '10.0', 'event_amt': '125.0'}
{'cust_no': '42498041C629892F180C1DFB7EB768A4',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'FC2E85A2E9645AC7347E0B669AA73E66',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'10.0', 'event_amt': '75.0'}
{'cust_no': 'EC39D7B4E3FD7967532B34D27EF9759A',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'50.0'}
{'cust_no': '7BDC7E082DCA90B398ACE59DBFB7AF90',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'12.0', 'event_amt': '50.0'}
{'cust_no': '2C21AE9D9C039A1208FFC2097DD1F7FB',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'7BDC7E082DCA90B398ACE59DBFB7AF90',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'50.0'}
{'cust_no': '3C69B0FBF7480ED95BF8A77AC24AD621',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'035E0E81151CB33B6EE476A27BA962BE',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'250.0'}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'BB8756C0670D4C373912F88ACCC67D92', 'prev_count_C': '0.0',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'13.0', 'event_rate': '12.0', 'event_amt': '50.0'}
{'cust_no': '5EAE2CF397C7B2266B7022ECFDF5D707',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'15.0', 'event_rate': '10.0', 'event_amt': '133.0'}</t>
  </si>
  <si>
    <t>['C0006', 'C0039']</t>
  </si>
  <si>
    <t>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'10188D99F1976FCDA7AEFC7ABADF6FD3',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'16.0', 'event_amt': '675.0'}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'922437104D6446664BECF34013CF8E36',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'20.0', 'event_amt': '400.0'}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'086DED4319197E00A211677785FC125A',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'650.0'}
{'cust_no': '925E615CCA911B4298EF19070137DC84',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'38.0', 'event_rate': '20.0', 'event_amt': '400.0'}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'2E4778A2790028BA4033CCB05C1556D0',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'850.0'}
{'cust_no': 'A3D01681FB4DC97ABBE82515E5E9E56F',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'700.0'}
{'cust_no': '6C7DCF8F50E8756FABD9EC537AD88B9D',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'500.0'}
{'cust_no': '74CAA7C7D44A0E4985C5EB318B3A366C',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'525.0'}
{'cust_no': 'FECB98B3A52ED34CE3219AC301663D6E',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'28.0', 'event_rate': '20.0', 'event_amt': '650.0'}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'81C9DAA560FA49E577B2CFC522140640',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'5A674AD67BE68F652558084EE572BA5E',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'17.0', 'event_amt': '410.0'}
{'cust_no': '1AAEC439B536D670F6576AFCF5B2C463',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'740A910F442A220B5AA0156F9FF096CA',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'3DED79FF5172032FBC81DC7744632285',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'550.0'}
{'cust_no': '18B36E621EB9DF75A0AB78DF1E3765AF',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'16.0', 'event_rate': '14.0', 'event_amt': '600.0'}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'272B3FA94B8D7D930CBE68EE40F0FF6A',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'875.0'}
{'cust_no': 'CAD7AF92EA5DCE8BA68AAAA001001C47',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'13.0', 'event_amt': '400.0'}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'A9004F16297F3A683692483D8B55129A',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'1000.0'}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'1250.0'}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'E5C0A145F1556B01E0FB0E53E547A998',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'1200.0'}
{'cust_no': '15A50C86A5D136FFA0D53BAB842EC80D',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'550.0'}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'71E686CF66BDA1B542A6150C34F504E2',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'20.0', 'event_amt': '500.0'}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'1000.0'}
{'cust_no': '05E70365313C5AB260C13C26C7C61C77',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'1500.0'}
{'cust_no': '666078A77C414F8C5D34A533FC9BCC84',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'900.0'}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'1500.0'}
{'cust_no': 'D9FF5F2DC4EC0CF4994D3A3BCD11EA76',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'16.0', 'event_amt': '550.0'}
{'cust_no': '565B1E94C752768D961E11415677B098',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'475.0'}
{'cust_no': 'ECF909E81B53447EAEBFD28096EE4317',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'900.0'}</t>
  </si>
  <si>
    <t>['C0007', 'C0014']</t>
  </si>
  <si>
    <t>{'cust_no': 'FF7C5B4DC6B232C67D4E49179855EF51', 'prev_count_C': '9.0',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'4.0', 'event_rate': '20.0', 'event_amt': '1.0'}
{'cust_no': '8B27488D7C943802ADD1D104D4DE21BD', 'prev_count_C': '9.0',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'17.0', 'event_amt': '1.0'}
{'cust_no': 'BBEB7D36E73ABC2BDAD2BE8A94661E26', 'prev_count_C': '6.0',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'12.0', 'event_rate': '21.0', 'event_amt': '8.0'}
{'cust_no': '8B27488D7C943802ADD1D104D4DE21BD', 'prev_count_C': '7.0',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'17.0', 'event_amt': '3.0'}
{'cust_no': '8B27488D7C943802ADD1D104D4DE21BD', 'prev_count_C': '8.0',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'17.0', 'event_amt': '1.0'}
{'cust_no': 'C81EAC34ED245675F912DB8EF8C0DA02', 'prev_count_C': '7.0',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'3.0'}
{'cust_no': '5ED88E385CDF88BFA43C3820A46041EF',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'20.0', 'event_amt': '75.0'}
{'cust_no': 'BBEB7D36E73ABC2BDAD2BE8A94661E26', 'prev_count_C': '5.0',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'12.0', 'event_rate': '21.0', 'event_amt': '8.0'}
{'cust_no': '318BF4A89330EAC4A6A5CF0D7676E157',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'16.0', 'event_amt': '1.0'}
{'cust_no': '28FEA1A97E16ABC518150FC9A21C4E3C', 'prev_count_C': '4.0',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'19.0', 'event_amt': '5.0'}
{'cust_no': 'FE6FB8952ABE00C2D23F5CBF3158A069', 'prev_count_C': '7.0',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'20.0', 'event_amt': '5.0'}
{'cust_no': 'CD0D92CA3BFEE57FB7722011348CD580',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'88.0'}
{'cust_no': '25C2CC5FDE87F6ED7E3F6CC9D217C32F',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'16.0', 'event_amt': '3.0'}
{'cust_no': 'C22D5F38EFD254E73A1324FD1F9CCF10', 'prev_count_C': '5.0',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'8.0', 'event_rate': '20.0', 'event_amt': '3.0'}
{'cust_no': '055AF1FD462770801E14BB1360AE6C8B', 'prev_count_C': '6.0', 'prev_count_D': '0.0', 'prev_count_N': '1.0', 'prev_count_P': '0.0', 'prev_count_A': '0.0', 'prev_count_C_neg': '7.0', 'prev_count_D_neg': '0.0', 'prev_count_N_neg': '0.0', 'prev_count_P_neg': '0.0', 'prev_count_A_neg': '0.0', 'event_level_B': '1', 'event_level_A': '0', 'event_level_C': '0', 'event_term': '6.0', 'event_rate': '26.0', 'event_amt': '25.0'}
{'cust_no': 'D8505C546A7529830B71E95169F8201B',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'18.0', 'event_amt': '85.0'}
{'cust_no': '8A115BDF714F8B1A50753424C36CF2D7', 'prev_count_C': '5.0',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'8.0', 'event_rate': '19.0', 'event_amt': '5.0'}
{'cust_no': '792D14AB012F70CB7AC2C79CEF5A5BFF', 'prev_count_C': '3.0', 'prev_count_D': '1.0',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'17.0', 'event_amt': '5.0'}
{'cust_no': '8EC354FDB8464E35CB7D83ED9C615F80',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'2.0', 'event_rate': '16.0', 'event_amt': '3.0'}
{'cust_no': '8930C226EBFFB5492AED499B83B80952',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'70.0'}
{'cust_no': '3DD91139B408EF359F3F38019F1FB606',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'90.0'}
{'cust_no': '19554289B845C3129E99F5F3F6EB4D90',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'12.0', 'event_rate': '21.0', 'event_amt': '20.0'}
{'cust_no': '06027408F2C6C30339747935255FA319',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'15.0', 'event_amt': '5.0'}
{'cust_no': '8AD25B5349DD95F692514C3A41699603',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'16.0', 'event_amt': '59.0'}
{'cust_no': '3CA564DB500E3D29D88690810D3A449C',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'16.0', 'event_amt': '59.0'}
{'cust_no': '94D8591CC73F9FB89D90948335AACC65', 'prev_count_C': '9.0',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'18.0', 'event_amt': '1.0'}
{'cust_no': '3B6BDB0CA0ED6D2F69780230C3849DA9',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'16.0', 'event_amt': '1.0'}
{'cust_no': '5D886D82AC531E08F264527D9B960574',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'89.0'}
{'cust_no': '20A1947087A9BE67C9B99694C145FB22',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'7.0', 'event_rate': '19.0', 'event_amt': '75.0'}
{'cust_no': '61C64970CB0EC79AFEC11D1D4E7F6C02',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'19.0', 'event_amt': '100.0'}
{'cust_no': 'A7898EC19628D15ED6EF0A308B7A7617',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'75.0'}
{'cust_no': 'C3BB9E4E9C408B50C80345E5060FA050',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'16.0', 'event_amt': '82.0'}
{'cust_no': '19554289B845C3129E99F5F3F6EB4D90', 'prev_count_C': '13.0',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'12.0', 'event_rate': '25.0', 'event_amt': '20.0'}
{'cust_no': 'FF7C5B4DC6B232C67D4E49179855EF51', 'prev_count_C': '10.0',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'5.0', 'event_rate': '20.0', 'event_amt': '2.0'}
{'cust_no': '9C98C7051A2DFBF9CB2D16852DF28B4D',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'19.0', 'event_amt': '1.0'}
{'cust_no': 'EEB81ACB8DAA6F98ADDA1739178D9ACA',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'16.0', 'event_amt': '70.0'}
{'cust_no': 'F6F705BDDEF9EB62C208B70F66F61916', 'prev_count_C': '5.0',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'4.0', 'event_rate': '18.0', 'event_amt': '10.0'}
{'cust_no': '8B27488D7C943802ADD1D104D4DE21BD', 'prev_count_C': '10.0',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'4.0', 'event_rate': '17.0', 'event_amt': '3.0'}
{'cust_no': 'BA4D633F27280CF264C1D7628FC06763',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'2.0', 'event_rate': '19.0', 'event_amt': '15.0'}
{'cust_no': 'A972A453A4D72D056DD1644F81F59A61', 'prev_count_C': '5.0',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'5.0', 'event_rate': '20.0', 'event_amt': '1.0'}
{'cust_no': '789DFC68D385B4733B37E3FB8081C9D2', 'prev_count_C': '8.0', 'prev_count_D': '1.0',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'20.0', 'event_amt': '3.0'}
{'cust_no': '979CE83B442B4B8CCCFDDD516208E32F',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'17.0', 'event_amt': '107.0'}
{'cust_no': '8D880EB8550422C5A90127752E905838',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'81.0'}
{'cust_no': '8B27488D7C943802ADD1D104D4DE21BD', 'prev_count_C': '4.0',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'1.0'}
{'cust_no': 'C22D5F38EFD254E73A1324FD1F9CCF10', 'prev_count_C': '4.0',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'8.0', 'event_rate': '20.0', 'event_amt': '2.0'}
{'cust_no': 'DE2D0F51BB92F1C44D7D4C74A73C5DAD', 'prev_count_C': '6.0', 'prev_count_D': '0.0', 'prev_count_N': '1.0', 'prev_count_P': '1.0', 'prev_count_A': '0.0', 'prev_count_C_neg': '2.0', 'prev_count_D_neg': '0.0', 'prev_count_N_neg': '0.0', 'prev_count_P_neg': '0.0', 'prev_count_A_neg': '0.0', 'event_level_B': '1', 'event_level_A': '0', 'event_level_C': '0', 'event_term': '2.0', 'event_rate': '17.0', 'event_amt': '5.0'}
{'cust_no': '317DD407F572A9939E31E63D948D81A4', 'prev_count_C': '12.0',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'2.0'}
{'cust_no': '19554289B845C3129E99F5F3F6EB4D90', 'prev_count_C': '11.0',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'12.0', 'event_rate': '21.0', 'event_amt': '10.0'}
{'cust_no': '19554289B845C3129E99F5F3F6EB4D90', 'prev_count_C': '11.0',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'21.0', 'event_amt': '10.0'}
{'cust_no': '59E85500D45D94EA18300DC0A1C51159',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'86.0'}
{'cust_no': '20A1947087A9BE67C9B99694C145FB22',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'7.0', 'event_rate': '19.0', 'event_amt': '75.0'}
{'cust_no': '27D653F72B521A5E3B04D351D8677E7C', 'prev_count_C': '5.0',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'18.0'}
{'cust_no': '317DD407F572A9939E31E63D948D81A4', 'prev_count_C': '21.0',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'7.0', 'event_rate': '20.0', 'event_amt': '1.0'}
{'cust_no': 'D7D0612C27AD1BCAE02DE4492EC4A848',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'96.0'}
{'cust_no': 'ED2A8403533C29085EEB50DEACAE9593',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'16.0', 'event_amt': '59.0'}
{'cust_no': '3C854EFB74ED70AB8F4BAD775D6B02B0',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'15.0', 'event_amt': '50.0'}
{'cust_no': '4D2FB148620AA17314EF4D708A435154',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'12.0', 'event_amt': '45.0'}
{'cust_no': '5F36A65459D736FF9AC631E39C74B143',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'18.0', 'event_amt': '81.0'}
{'cust_no': '789DFC68D385B4733B37E3FB8081C9D2', 'prev_count_C': '7.0', 'prev_count_D': '1.0',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'20.0', 'event_amt': '5.0'}
{'cust_no': '3B58A522DEDAA342FEFEB9FF56E72927',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'65.0'}</t>
  </si>
  <si>
    <t>['C0008', 'C0009', 'C0010', 'C0011', 'C0012', 'C0038']</t>
  </si>
  <si>
    <t>{'cust_no': 'B9D85DC0186BEB26EF6E1E5360B5D3BE',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'20.0', 'event_amt': '38.0'}
{'cust_no': '5FB1DD96C93967E3DAF6CFACE4F80C8B',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'45.0'}
{'cust_no': 'AA58591F82CA7A52ACCB0A7F2A19EC6F',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'19.0', 'event_amt': '38.0'}
{'cust_no': '318FFC78835930E3AD3AC98172E83D37',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'50.0'}
{'cust_no': '1F7D6699513743220926588D43F5C13D',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'50.0'}
{'cust_no': 'D0A5BCC8AF445E8448FCB414D6D70E43',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'50.0'}
{'cust_no': '683E9AA4458E0C65D6A3F4C18E8EC61E',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'39.0'}
{'cust_no': '30AA65DDA83B28F480B3D5D509FD82A2',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'20.0', 'event_amt': '50.0'}
{'cust_no': '942CB46DD785E99168BECAF79318BF37',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'44.0'}
{'cust_no': '3CF2A4171BE70D34A8C5673BC77878B9',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'44.0'}
{'cust_no': '4CB52259385D6E4F967D51C24144BC6E',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'B9CAC37C6F15BE16C6E9096A37B64D17',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'FAE4617D2F4C34536BC21DB58AD7834B',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'45B28325F7724C5959889EA413469C7A',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'44.0'}
{'cust_no': 'F21D24C8C1E89273EA22BA6162153525',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'35.0'}
{'cust_no': 'FE10054FB4A2537460F1B6F1B22AD917',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'34.0'}
{'cust_no': '443CFF4C37B76B059D05DDC93CE5B220',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'38.0'}
{'cust_no': '945B910FA11D2992115AB0C1A5E8D016',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'20.0', 'event_amt': '50.0'}
{'cust_no': 'E68BB8B80DF2449A5130F9EB951E1C8F',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'33.0'}
{'cust_no': 'C524282741B6E7F73DB67EBAD76837D1',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'53.0'}
{'cust_no': '05F7BF6FB2619683D7CCBC3C34EC5636',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'38.0'}
{'cust_no': 'A7A424BE887683F5DDE1BB5A8FDFE616',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'38.0'}
{'cust_no': 'A1A4D12D5F014370DEA8BA20EB586E9B',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'33.0'}
{'cust_no': 'B2AD9791B64ADCA794F11420E548C5A3',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'50.0'}
{'cust_no': 'E698997F60EBBADB725050C5C44C250A',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'E1444B0FAF37FE7CA6A21CAC248BB8F8',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'29.0'}
{'cust_no': '6B4CA42DA199EA78E1559EC6865488B6',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'18.0', 'event_amt': '31.0'}
{'cust_no': '45BDA2867AABE44496625F38B27B0D66',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'50.0'}
{'cust_no': '764422D11B53AEE22370A209E8BE4B43',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'A8C6078B5A62FF42995ADAC504785CF4',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'D7A26ACE7409BACC6764A5EB8597D0B8',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'18.0', 'event_amt': '32.0'}
{'cust_no': '443CFF4C37B76B059D05DDC93CE5B220',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'38.0'}
{'cust_no': '2CDFE737DE0C57433AC25C20CC5C0CBE',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'53.0'}
{'cust_no': '30B6E836A2AD77467707AB4AECBA8F5B',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'F2CACEF365CA36F2CFBDDDB434427427',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'9E197D99C23B20F5E3609B031D7E6E65',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'9.0', 'event_rate': '19.0', 'event_amt': '25.0'}
{'cust_no': '54879F4CD3674B71EEA19C88172C6058',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'18.0', 'event_amt': '34.0'}
{'cust_no': '2F9BC6421079F19E185EF51B954AA1F0',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'48.0'}
{'cust_no': 'B9D85DC0186BEB26EF6E1E5360B5D3BE',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'38.0'}
{'cust_no': '5C48B5F9C67704EFC931E208B815AE47',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'27.0', 'event_amt': '3.0'}
{'cust_no': '13F5CFD155DAD04B22BAA0930BE98CE2',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'29.0'}
{'cust_no': 'E5D454328E79A280034DB9B36FDF2809',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'18.0', 'event_amt': '1.0'}
{'cust_no': 'BF5FFDE23DA278111688F0927A46EB9E',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'41.0'}
{'cust_no': '25D86A7951C8B76EAA01AAF774839E5B',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'19.0', 'event_amt': '50.0'}
{'cust_no': '68F25273D2333741DA4140B98025E1C4',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'18.0', 'event_amt': '50.0'}
{'cust_no': 'F9ABBF7883CD6AD7592A55751FE82ECD',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'31.0'}
{'cust_no': 'AA541B6211E311B8E3360F02E8CB6DAD',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'20.0', 'event_amt': '50.0'}
{'cust_no': '66B8525BC88EEF1C48F45450EB2941A0',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'18.0', 'event_amt': '32.0'}
{'cust_no': 'EC0CBD55DA41CCD877BC46288FBCD353',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'21.0', 'event_amt': '35.0'}
{'cust_no': 'A4F50E04A78DD5A441206013019E2E52',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'44.0'}
{'cust_no': '776663A34FCD903B1CA0947181093A94',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'50.0'}
{'cust_no': 'B113BA8D1E5E19ED7A1692481ED7ED8E',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'29.0'}
{'cust_no': 'D598983A58CE18B43333824C958AA3D2', 'prev_count_C': '3.0',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'29.0', 'event_amt': '3.0'}
{'cust_no': '36DECC35633AC16464FA6C24713538EA',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'24.0', 'event_amt': '3.0'}
{'cust_no': '4D479169245EC4EA33649DBA2A92C522',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'20.0', 'event_amt': '25.0'}
{'cust_no': '5C48B5F9C67704EFC931E208B815AE47',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'3.0', 'event_rate': '27.0', 'event_amt': '3.0'}
{'cust_no': '0640080B5DBD79DB79B36A38B80236BC',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'19.0', 'event_amt': '25.0'}
{'cust_no': '7B4C055287C7EED68A6814F0BC585662',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'34.0'}
{'cust_no': '9A21DDD7E8AB41855423AFDA69FD1D73',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'20.0', 'event_amt': '50.0'}
{'cust_no': '6A2FD8DAD5B6727CF8A079C869FB9096',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'22.0', 'event_amt': '1.0'}</t>
  </si>
  <si>
    <t>['C0013']</t>
  </si>
  <si>
    <t>{'cust_no': 'E8E5FCC9F1EAFBA06BF778CCEDE46CB3',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'375.0'}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'BCEE5874E422021BE9CDBFB6C3F1E0AA',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'440.0'}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'E82987F8EDE5CCD00DF4C32334E45009',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'14.0', 'event_amt': '400.0'}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'6E71D5F30E32D7052AF0004F4CCA43EF',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'13.0', 'event_amt': '405.0'}
{'cust_no': '8F0AB13FA5837B1FDD85B94E8F023A19',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'15.0', 'event_amt': '500.0'}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'500.0'}
{'cust_no': '5A0DFBCAE88F12890058C13506219BF7',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'525.0'}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'223420A7A524FEAF8ABE7F289C7A84A9',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'525.0'}
{'cust_no': '223420A7A524FEAF8ABE7F289C7A84A9', 'prev_count_C': '0.0',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'14.0', 'event_amt': '525.0'}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'4E80A4C423FFB69AEF8AF982B9AFFB91',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'350.0'}
{'cust_no': '10DAEEB0358A21D18022C6228F0C8C3D',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'400.0'}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'CF9FF474E995222C0DCE53EEF19D9FD6',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'F6A74F1F5EC2401935DA86F8C3A09E3A',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'550.0'}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'17AC3FF0046AA65C0E97D45F03AB679C',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'17.0', 'event_amt': '400.0'}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'BD8BD78E8C814DE991DD9A7A6756CEAE',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'550.0'}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'C111ABACB2892F3970A17FFE1D509135',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'500.0'}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'2C6714F1C99DE0A294E45998C592F9CC',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'250.0'}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'CFFBD23A2C6CD60666ECECBF30ADE11F',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'600.0'}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'350.0'}
{'cust_no': '69D3D8134247DA62E851D56A026B814F',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'650.0'}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'143E4D13A474436A7360190262235865',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'375.0'}
{'cust_no': '11C58E0E3EED9D8EB8DE8EFACDAB2E49',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'375.0'}
{'cust_no': 'D5B61E387428ED325C259716BD1911F0',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'250.0'}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'350.0'}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'BDA23949F74F4C29C7D09F6EBA3B01D0',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'13.0', 'event_amt': '850.0'}
{'cust_no': '3DD07A5F844E66989EC57BD5CB8E7F79',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'625.0'}
{'cust_no': '2B17B7CD28468497DBAC942DD997A996',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'13.0', 'event_amt': '625.0'}
{'cust_no': '63D4D78E53055218BE21D9EFDA6E8BDF',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'14.0', 'event_amt': '350.0'}
{'cust_no': '3DD07A5F844E66989EC57BD5CB8E7F79',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'625.0'}
{'cust_no': '15D1251759E6D15B5964BBB208E0723D',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'295.0'}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'C2317F9968B464726D94965F4D218461',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'11.0', 'event_amt': '500.0'}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</t>
  </si>
  <si>
    <t>['C0015']</t>
  </si>
  <si>
    <t>{'cust_no': '8DC7898E2246D1350CC56334315E2703',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'75.0'}
{'cust_no': '19E258DF25135C0DC272844225828D80',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'21.0', 'event_amt': '75.0'}
{'cust_no': 'B58174B24A94F2D91CD057D7DDBA1144',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'75.0'}
{'cust_no': '438E0762EB6F099D2DC7AD85EA8B6E4D',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'21.0', 'event_amt': '25.0'}
{'cust_no': 'AA3D0C65C5D5E8444CE829BA92FD661B',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'19.0', 'event_amt': '50.0'}
{'cust_no': 'AA3D0C65C5D5E8444CE829BA92FD661B',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'12.0', 'event_rate': '19.0', 'event_amt': '50.0'}
{'cust_no': '089CF2C7839F92FB5BE2E93CBBEC888A',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'20.0', 'event_amt': '35.0'}
{'cust_no': 'FD9F74C187E381BF4F753FD0E1D0D3BE',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'19.0', 'event_amt': '75.0'}
{'cust_no': '52F4417A2642383269F850DE422D1CE0',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'18.0', 'event_amt': '100.0'}
{'cust_no': '438E0762EB6F099D2DC7AD85EA8B6E4D',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'18.0', 'event_rate': '21.0', 'event_amt': '25.0'}
{'cust_no': '13B819755C3677B6E2FC95111759CBCC',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'9.0', 'event_rate': '20.0', 'event_amt': '70.0'}
{'cust_no': '106B9D1F945A9F7CE5B6BA194CEEFFEA',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'90.0'}
{'cust_no': '5BFFA8B66268A1F10056A7B3E01F279E',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'35.0'}
{'cust_no': 'F97C98362C6B9509EE286FCEEC23959E',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'48.0'}
{'cust_no': 'A529C478DEBBDF52E43E1A2B018B1C0C',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'25.0'}
{'cust_no': '45A1629D4A6E9B9487545857439A2B14',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'19.0', 'event_amt': '75.0'}
{'cust_no': 'A67C76181567FA4E9AA0FACF804AB9F3',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'50.0'}
{'cust_no': '3DB75F3D64ECC5110700571638D38AC4',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'24.0', 'event_amt': '25.0'}
{'cust_no': 'BF72E65C9125CF57E7579374F516627B',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'20.0', 'event_amt': '50.0'}
{'cust_no': 'FCB68BB6F4C838AB6B7DE99B4A332DE2',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'75.0'}
{'cust_no': 'C87539FB68902236CB8ED2A971889DFF',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'25.0'}
{'cust_no': '7F851E2C47D047421532DF7ADA16A197',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'50.0'}
{'cust_no': '960A20FF8D738DE5A3C3F0BB5786E50B',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'19.0'}
{'cust_no': 'D839CA163A7205E8FCB3FC62B5164491',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'16.0', 'event_amt': '25.0'}
{'cust_no': 'D2F7765FC4356119C7DC5563EB038E5F',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'18.0', 'event_amt': '25.0'}
{'cust_no': 'AFA17BEEEA3181688756CC5FEB48AC16',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'18.0', 'event_amt': '70.0'}
{'cust_no': 'E45C73B29D06C5B4AEC237572B1F637F',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'28.0', 'event_amt': '33.0'}
{'cust_no': 'E81005D9D054D673700D150CCD80B2E3', 'prev_count_C': '0.0', 'prev_count_D': '0.0', 'prev_count_N': '0.0', 'prev_count_P': '1.0', 'prev_count_A': '0.0', 'prev_count_C_neg': '1.0', 'prev_count_D_neg': '0.0', 'prev_count_N_neg': '0.0', 'prev_count_P_neg': '0.0', 'prev_count_A_neg': '0.0', 'event_level_B': '1', 'event_level_A': '0', 'event_level_C': '0', 'event_term': '12.0', 'event_rate': '20.0', 'event_amt': '25.0'}
{'cust_no': '6FBA5EEB661379A71CC855B1145DFC1D',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'50.0'}
{'cust_no': '207958B35E5E2BC54E6B55B07E1555B5',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'25.0'}
{'cust_no': '33C9A875074E22D68F5EE7F4CE5E0292',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'17.0', 'event_amt': '23.0'}
{'cust_no': '62F827C9631DB454DFD95AFD45FAAD24',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'10.0', 'event_rate': '17.0', 'event_amt': '44.0'}
{'cust_no': '4AA72BFCE1BC38732CCE94A29F7180F5',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'20.0', 'event_amt': '78.0'}
{'cust_no': '326A21FE1D9018D423C412CD47047F60',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'20.0', 'event_amt': '25.0'}
{'cust_no': '511185F497874D16F2D0B91074B2A84F',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'75.0'}
{'cust_no': '44F8346E7FE786558302F6E52428CA52',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'20.0', 'event_amt': '75.0'}
{'cust_no': '0A6C829E611A65D43B0B94748AE1585D',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'18.0', 'event_amt': '75.0'}
{'cust_no': '43393A2B2202C6B5A1D37589D157E09B',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'98.0'}
{'cust_no': '0C440CAB4C296AF2460461884988D8E6',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'50.0'}
{'cust_no': '8836AD5C000E1064BC05CC95887BF6C4',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'44.0'}
{'cust_no': 'B5E7A3AF5458F852B52340540ADBC5F3',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'28.0', 'event_amt': '43.0'}
{'cust_no': 'FCB68BB6F4C838AB6B7DE99B4A332DE2',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'19.0', 'event_amt': '75.0'}
{'cust_no': '840CE300E9CCFA7A1515A104ACE49A2D',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'20.0', 'event_amt': '50.0'}
{'cust_no': 'CDEEE5908B82F5D1EDE4EB947EEEB42E',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'25.0'}
{'cust_no': '7EFC6B0914261C59B2C5F1D847DB76A7',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'60.0'}
{'cust_no': '542F9F4F015D889B9AB7A424DBA1E10D',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'75.0'}
{'cust_no': 'F1723F666B290902CC4C5B5881AC1200',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'17.0', 'event_amt': '43.0'}
{'cust_no': '2DA5F6E788953CFE46ACE5E060F6EAC2',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'25.0'}
{'cust_no': '4500C0E80A24370FBC628345DF913B6C',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'30.0'}
{'cust_no': '7442216C6488AB81683C20177B4E8D68',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'20.0', 'event_amt': '50.0'}
{'cust_no': '8F0FE8CDD708E32214C877B673B86EA2',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'21.0', 'event_amt': '30.0'}
{'cust_no': '28923B368D92B800126A6EC6E53A4554',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'21.0', 'event_amt': '25.0'}
{'cust_no': '207958B35E5E2BC54E6B55B07E1555B5',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'25.0'}
{'cust_no': '5703C53918ABC675FE666B5CD7CA9EBD',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'17.0', 'event_amt': '43.0'}
{'cust_no': 'DE7C0A1247BD504809BE77479237CAF5',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'75.0'}
{'cust_no': 'FD54034DD71951A4C8C06A2D579E78C8',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'75.0'}
{'cust_no': 'BFEFAC211654E6D45BC09E909F75735B',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'12.0', 'event_rate': '25.0', 'event_amt': '40.0'}
{'cust_no': '0736825CBC732A63A31F74D9E19EF38D',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'125.0'}
{'cust_no': '4D78906BCE89DBF053AAA5DEE9ABD058',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'15.0', 'event_amt': '35.0'}
{'cust_no': '1111C4AF58388CDEC3078A2EEB4CA3AF',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'8.0'}</t>
  </si>
  <si>
    <t>['C0016']</t>
  </si>
  <si>
    <t>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'94C827FE5FC7C01E3ED2754C3BC85062',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'100.0'}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'B26EC6DC8E035BD654936D79D3E6AC64',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'15.0', 'event_amt': '150.0'}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'27AEA89D981A71CF8A3C8705ECD2C28E',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'318B736BF87E0272F91C061A5BB20F96',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'AD699A7740CD8E0F9E1C544249693C25',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'133.0'}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'14555221CA319A0FC4DA7D67B5B53318',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'F19FEDC67A835339A268C5A83B657724',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'150.0'}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'94D2259288FB83A978A6E0AD21A90378',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'13.0', 'event_amt': '150.0'}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'DC29DF1C89F4301D4B649BAE884392C0',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'12.0', 'event_amt': '120.0'}
{'cust_no': '9E47D2C17AB9A5217A10798ADA9EA379',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'613AD80CFE054EA3858DBB61D300FEA5',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'150.0'}
{'cust_no': '58850CE3DD2608DCD232A1C1962F74AE',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'DA31751EA8FF6B8EB1C4CFDF4811B172',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'15.0', 'event_amt': '15.0'}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'EF6464E08F6D3034C6135CE155247CB4',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'150.0'}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'4CFEB12CDC2BBBF6601580ADA425E449',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'150.0'}
{'cust_no': 'FC4CE98B7D9055530A7CFEB03A459772',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'150.0'}
{'cust_no': 'DA31751EA8FF6B8EB1C4CFDF4811B172',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'15.0', 'event_amt': '13.0'}
{'cust_no': 'D2F86AF02BFD5FFE90D9770BC9D43095',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'10.0'}
{'cust_no': '6C0A157DE0C201EBF6E2F21C74E25F70',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'5.0'}
{'cust_no': '9DB267309D0DDB33036DEBD6B4E3ECC5',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'D9637F4CDFFCD453DE36FDE04032FD10',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'5D270437CAF906319E1BD3AAEAA8A0A3',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'13.0', 'event_amt': '150.0'}
{'cust_no': '33F81CBB88C3E22DED44DE2FA42E24B8',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'D2F86AF02BFD5FFE90D9770BC9D43095',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'10.0'}
{'cust_no': 'FE7F5181D1FD0AB6AF2DD727FBD0F1AC',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'18.0', 'event_amt': '25.0'}
{'cust_no': 'BB8756C0670D4C373912F88ACCC67D92',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'6.0', 'event_rate': '12.0', 'event_amt': '5.0'}
{'cust_no': 'EC1B5FF7D406CDF8D715ECF08F93B247',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'BD30E6CEE37BDFE4280D148B8071A0BF',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'18.0', 'event_rate': '14.0', 'event_amt': '15.0'}
{'cust_no': 'FDA6A65B16265F193DD53ECC5FBB9692',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'EC96A908C2145A2E71FFD2114A6DA182',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'3.0'}
{'cust_no': 'E6BA218A1B815E37CBCDCD81E0758105',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'20.0', 'event_amt': '225.0'}
{'cust_no': '1C049ABA6AC12D235178E3A7AA94908B',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'5.0', 'event_rate': '15.0', 'event_amt': '145.0'}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'A058CED35A2D30939513F4B695F4ECD5',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'8.0', 'event_rate': '12.0', 'event_amt': '3.0'}
{'cust_no': 'E903A87AA0DE99D2EEF04F6E071D1D70',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</t>
  </si>
  <si>
    <t>['C0017']</t>
  </si>
  <si>
    <t>{'cust_no': 'CAD7AF92EA5DCE8BA68AAAA001001C47',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'13.0', 'event_amt': '400.0'}
{'cust_no': 'D9FF5F2DC4EC0CF4994D3A3BCD11EA76',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'16.0', 'event_amt': '550.0'}
{'cust_no': '5A674AD67BE68F652558084EE572BA5E',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'17.0', 'event_amt': '410.0'}
{'cust_no': '8A3BBA717F25054C1172CA251C35F7C3',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'1250.0'}
{'cust_no': '21178B5C22DC8D660E66E6BB8A84AC42',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'16.0', 'event_amt': '1630.0'}
{'cust_no': 'B4F660787F7DC79BEBC6B68A8D1BC226', 'prev_count_C': '0.0', 'prev_count_D': '0.0', 'prev_count_N': '0.0', 'prev_count_P': '2.0', 'prev_count_A': '0.0', 'prev_count_C_neg': '0.0', 'prev_count_D_neg': '0.0', 'prev_count_N_neg': '0.0', 'prev_count_P_neg': '0.0', 'prev_count_A_neg': '0.0', 'event_level_B': '1', 'event_level_A': '0', 'event_level_C': '0', 'event_term': '29.0', 'event_rate': '13.0', 'event_amt': '500.0'}
{'cust_no': 'A9004F16297F3A683692483D8B55129A',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'1000.0'}
{'cust_no': 'F90072A20C1C607719833C10DDDFED3E',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'1500.0'}
{'cust_no': 'F90072A20C1C607719833C10DDDFED3E',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'15.0', 'event_amt': '1500.0'}
{'cust_no': '81C9DAA560FA49E577B2CFC522140640',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'74CAA7C7D44A0E4985C5EB318B3A366C',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'525.0'}
{'cust_no': '3868DE9BBDB248B26E5A8EDF9620F4CE',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'11.0', 'event_amt': '1500.0'}
{'cust_no': '41E116E99D67B73DB90C41EB4C2338FD',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'30.0', 'event_rate': '13.0', 'event_amt': '435.0'}
{'cust_no': '32A125C96979C1E0FACE9D169105C225',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'28.0', 'event_rate': '13.0', 'event_amt': '570.0'}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'7F243963D911139F1E99C0CAA922FCB3',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'26.0', 'event_rate': '15.0', 'event_amt': '300.0'}
{'cust_no': '1AAEC439B536D670F6576AFCF5B2C463',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'ECF909E81B53447EAEBFD28096EE4317',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'900.0'}
{'cust_no': 'B15271D0EBEB9396D517741A71DEF68F',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'1500.0'}
{'cust_no': 'C549084B4776617C93CAB4EAFC3C5855', 'prev_count_C': '1.0',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'13.0', 'event_amt': '1500.0'}
{'cust_no': 'F0F480A439ED68F623D5D661E011A27C',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'13.0', 'event_amt': '265.0'}
{'cust_no': '848F944E89C136B31847116BDD060B59',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'15.0', 'event_amt': '2000.0'}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'1500.0'}
{'cust_no': 'E4FA2B7204BC456B3CFC80509E118FFF',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'15.0', 'event_amt': '400.0'}
{'cust_no': 'D3F369AC6B0C0B376C33CE7A3B416643',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'740.0'}
{'cust_no': 'ED200262E8D0E38CC5D98C4D9ABAA4CF',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'14.0', 'event_amt': '2500.0'}
{'cust_no': 'AF8B21012C57F6CC8909E7308B21B4A4',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'2500.0'}
{'cust_no': 'A3D01681FB4DC97ABBE82515E5E9E56F',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'700.0'}
{'cust_no': '086DED4319197E00A211677785FC125A',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'650.0'}
{'cust_no': '05E70365313C5AB260C13C26C7C61C77',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'1500.0'}
{'cust_no': '0A517E992FCFAE209B2C070995DF2AD3',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'13.0', 'event_amt': '2500.0'}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'42F5AA20BCE20B0CE8D98B5714B89648',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'3675.0'}
{'cust_no': 'E7905B46682F6FFF859D012F98317079',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'15.0', 'event_rate': '12.0', 'event_amt': '575.0'}
{'cust_no': '0B7D1C12EA7644D40F5C4582497745FC',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'2000.0'}
{'cust_no': '7E00A2FF73DB3C88FE920BF6F99E7A41',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'13.0', 'event_amt': '1500.0'}
{'cust_no': '0CA7A400DB1143ACE4CC9D6125E41A81',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'1350.0'}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'1500.0'}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'3234B4B158CC810714051D5CFBB99E60',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'1400.0'}
{'cust_no': '276F5EA3F4C37F363428F10589A96791',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'12.0', 'event_amt': '900.0'}
{'cust_no': '925E615CCA911B4298EF19070137DC84',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'38.0', 'event_rate': '20.0', 'event_amt': '400.0'}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'90B91EE852605F7DDFB39AD598B2CAEA',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'1500.0'}
{'cust_no': 'C8B34AB52344C90566CF63D9B4182E2C',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'9.0', 'event_amt': '4750.0'}
{'cust_no': 'BB69A609D463CB5AEAED7BDE2141E17F',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'2500.0'}
{'cust_no': '3DED79FF5172032FBC81DC7744632285',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'550.0'}
{'cust_no': '896220BD662A18BE85CC5A1DF25BCD11',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'15.0', 'event_amt': '410.0'}
{'cust_no': 'E82987F8EDE5CCD00DF4C32334E45009',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'750.0'}
{'cust_no': 'E367EB932806EFD13498B166FB6162AF',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'2000.0'}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'1250.0'}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'E367EB932806EFD13498B166FB6162AF',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'2000.0'}
{'cust_no': '18B36E621EB9DF75A0AB78DF1E3765AF',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'16.0', 'event_rate': '14.0', 'event_amt': '600.0'}
{'cust_no': '3C347AF2FB0D4137153440908E354F81',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'7500.0'}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'1000.0'}
{'cust_no': '84FCF4F3EC125BC6AA53EF3CC01066FB',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'39.0', 'event_rate': '14.0', 'event_amt': '1000.0'}
{'cust_no': '71E686CF66BDA1B542A6150C34F504E2',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'20.0', 'event_amt': '500.0'}</t>
  </si>
  <si>
    <t>['C0018', 'C0025']</t>
  </si>
  <si>
    <t>{'cust_no': 'E82987F8EDE5CCD00DF4C32334E45009',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'14.0', 'event_amt': '400.0'}
{'cust_no': 'BD8BD78E8C814DE991DD9A7A6756CEAE',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'550.0'}
{'cust_no': 'BCEE5874E422021BE9CDBFB6C3F1E0AA',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'440.0'}
{'cust_no': 'CF9FF474E995222C0DCE53EEF19D9FD6',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'E8E5FCC9F1EAFBA06BF778CCEDE46CB3',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'375.0'}
{'cust_no': 'F6A74F1F5EC2401935DA86F8C3A09E3A',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'550.0'}
{'cust_no': '223420A7A524FEAF8ABE7F289C7A84A9', 'prev_count_C': '0.0',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'14.0', 'event_amt': '525.0'}
{'cust_no': 'D9B9E0CB9ABC6BE7BB4DAEDD917DCDA1',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'400.0'}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'500.0'}
{'cust_no': 'C2317F9968B464726D94965F4D218461',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'11.0', 'event_amt': '500.0'}
{'cust_no': '50BDF1A6EA718942558D5057DA3BEF5D',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'600.0'}
{'cust_no': '223420A7A524FEAF8ABE7F289C7A84A9',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'525.0'}
{'cust_no': 'CFFBD23A2C6CD60666ECECBF30ADE11F',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'12.0', 'event_amt': '500.0'}
{'cust_no': '10DAEEB0358A21D18022C6228F0C8C3D', 'prev_count_C': '2.0',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'400.0'}
{'cust_no': 'C2317F9968B464726D94965F4D218461',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'4.0', 'event_rate': '11.0', 'event_amt': '500.0'}
{'cust_no': 'C111ABACB2892F3970A17FFE1D509135',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'500.0'}
{'cust_no': '6E71D5F30E32D7052AF0004F4CCA43EF',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'10.0', 'event_rate': '13.0', 'event_amt': '405.0'}
{'cust_no': '4E80A4C423FFB69AEF8AF982B9AFFB91',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'350.0'}
{'cust_no': '15D1251759E6D15B5964BBB208E0723D',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'295.0'}
{'cust_no': 'BDA23949F74F4C29C7D09F6EBA3B01D0',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'13.0', 'event_amt': '850.0'}
{'cust_no': '1F38295FC7C2E1EB869AC6F49E6DA32B',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'340.0'}
{'cust_no': '0B18051D1700E3C2C9EB04E1071FED3D',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'7.0', 'event_rate': '12.0', 'event_amt': '600.0'}
{'cust_no': '8F0AB13FA5837B1FDD85B94E8F023A19', 'prev_count_C': '3.0',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'6.0', 'event_rate': '15.0', 'event_amt': '500.0'}
{'cust_no': 'EDA9C0009FDF667AD261EA98418A9DFF',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'315.0'}
{'cust_no': '69D3D8134247DA62E851D56A026B814F',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'650.0'}
{'cust_no': '5A0DFBCAE88F12890058C13506219BF7',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'525.0'}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'350.0'}
{'cust_no': '2B17B7CD28468497DBAC942DD997A996',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'13.0', 'event_amt': '625.0'}
{'cust_no': 'DE0E87A1CE05F18C13074DDECEFAA735',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'15.0', 'event_amt': '350.0'}
{'cust_no': '0B18051D1700E3C2C9EB04E1071FED3D',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'12.0', 'event_amt': '600.0'}
{'cust_no': '143E4D13A474436A7360190262235865',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'375.0'}
{'cust_no': 'CFFBD23A2C6CD60666ECECBF30ADE11F',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'600.0'}
{'cust_no': '63BF0599363450CFF1C625E5A2FE10AD',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'500.0'}
{'cust_no': 'CF19369E6FC2E8A7EE9B07B6DC570DE3',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'350.0'}
{'cust_no': '1EAB6CF848219C9D95A5D40B46F45C4D',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'16.0', 'event_amt': '465.0'}
{'cust_no': 'B2B0CF5AF207A8713E61874389747A9D',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'300.0'}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'63D4D78E53055218BE21D9EFDA6E8BDF',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'14.0', 'event_amt': '350.0'}
{'cust_no': '8F830D401214D1BD2BFDD2B2C9EABD04',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'13.0', 'event_amt': '750.0'}
{'cust_no': 'FC97E7748AB3CFCC521A5ED65B3B4031',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'4.0', 'event_rate': '17.0', 'event_amt': '650.0'}
{'cust_no': 'FF1497C0E099F4CFE527E0A1FA8C35C3',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'13.0', 'event_amt': '250.0'}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'11C58E0E3EED9D8EB8DE8EFACDAB2E49',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'375.0'}
{'cust_no': '61F02C3CCE359F2ECE77B7D09BC461FA',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'300.0'}
{'cust_no': '3CD36E0FB3C846AE19F819A689A060E6',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'16.0', 'event_amt': '375.0'}
{'cust_no': '3DD07A5F844E66989EC57BD5CB8E7F79',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'625.0'}
{'cust_no': 'A2FDAA9C15BBDA02D1280CC6843B890D',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'500.0'}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'B19E7F2FB4197A023355F9A05070CA58',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'675.0'}
{'cust_no': 'B19E7F2FB4197A023355F9A05070CA58',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'675.0'}
{'cust_no': '25F330C9790010A76B50F648AE34FC0D',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'14.0', 'event_amt': '680.0'}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'407320F234A8CCEFF4280D4C063B257C',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'500.0'}
{'cust_no': 'A2FDAA9C15BBDA02D1280CC6843B890D',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'14.0', 'event_amt': '500.0'}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'8F0AB13FA5837B1FDD85B94E8F023A19', 'prev_count_C': '4.0', 'prev_count_D': '0.0', 'prev_count_N': '1.0', 'prev_count_P': '0.0', 'prev_count_A': '0.0', 'prev_count_C_neg': '8.0', 'prev_count_D_neg': '0.0', 'prev_count_N_neg': '0.0', 'prev_count_P_neg': '0.0', 'prev_count_A_neg': '0.0', 'event_level_B': '0', 'event_level_A': '0', 'event_level_C': '1', 'event_term': '5.0', 'event_rate': '13.0', 'event_amt': '1000.0'}
{'cust_no': 'F0E6E2BC7C2086CEDAF2BD2993EC583C',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'800.0'}
{'cust_no': 'FA6867377AA527D83C2EEA0C05CC227D',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'300.0'}
{'cust_no': '783CECD82C834D901CCBE593A596981B',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'5.0', 'event_rate': '14.0', 'event_amt': '500.0'}</t>
  </si>
  <si>
    <t>['C0019']</t>
  </si>
  <si>
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'4B2B3DB48D04D4394415AC44472B5B84',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'8C5099F6F8A6788387AE8B10D5B77C33',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'D95192506E0310093FE2344F62860FDA',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'A0863AC2C0AAB08805D78E164E555559',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</t>
  </si>
  <si>
    <t>['C0020']</t>
  </si>
  <si>
    <t>{'cust_no': '6FD3A37487B28B2D926C0B37E286AF37',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'35.0'}
{'cust_no': 'D84227BF97B01E677346CD44084FE3B1',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'9.0', 'event_amt': '30.0'}
{'cust_no': '6B656C05D179836DB4CBC87C9E9D90B6',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'25.0'}
{'cust_no': '656B2B7ED25B652F2B8C3FE89EC5525C', 'prev_count_C': '3.0', 'prev_count_D': '0.0', 'prev_count_N': '0.0', 'prev_count_P': '1.0',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'40.0'}
{'cust_no': 'A413CACA303812405379C27B836C0730',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'50.0'}
{'cust_no': '6AF8BB193ED1DBF6D3B7392DE03024DF', 'prev_count_C': '4.0',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'0FA107480D4006FA54A18074B4E49CB7',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'50.0'}
{'cust_no': '66A022C2327D9040E107465328DE5BDE', 'prev_count_C': '4.0',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'50.0'}
{'cust_no': '3902C5573EFB639D68F6A11612E2A174',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'50.0'}
{'cust_no': '4C626FF156CDC0B35464807825A02BC8',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'12.0', 'event_amt': '75.0'}
{'cust_no': '512DCB0908C34841F4EE48F21F6C6E49',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'12.0', 'event_amt': '65.0'}
{'cust_no': '1A84765D2E125C680ED8727A20FB697A',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'9.0', 'event_amt': '50.0'}
{'cust_no': '1FD734F9229F24A55E0E68C718D7E970',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'3.0', 'event_rate': '12.0', 'event_amt': '50.0'}
{'cust_no': '26CE4E3DAD91451C379679FC9D094BA4',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'12.0', 'event_amt': '50.0'}
{'cust_no': '88069D000041138C3A4505A2BC91D612', 'prev_count_C': '2.0',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'2.0', 'event_rate': '12.0', 'event_amt': '50.0'}
{'cust_no': '8C3934648FCF29257243ADBA2868DC37',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'90.0'}
{'cust_no': '059D39E1B7CF41D95AD76266838DEFEC',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'9.0', 'event_amt': '35.0'}
{'cust_no': 'A69894A6A75410CCAC1E3EE7CBBBC2CB',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'50.0'}
{'cust_no': '4D6EF69AF4DFC4F67E4372B9FBF7A4F2',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'50.0'}
{'cust_no': '6B33B7A778F180F3DF38CA9CC96770E4', 'prev_count_C': '5.0', 'prev_count_D': '1.0',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'10.0', 'event_amt': '50.0'}
{'cust_no': 'A7C30502960C21522F73B4D4556BADCE', 'prev_count_C': '2.0',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'4.0', 'event_rate': '12.0', 'event_amt': '36.0'}
{'cust_no': 'AEC4CD092C37A5D68DDACF60B67A399E',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'2.0', 'event_rate': '12.0', 'event_amt': '75.0'}
{'cust_no': 'BDDEC312BFDF14E95937495E648FF583',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'25.0'}
{'cust_no': 'B8CA26BEB1872FCBE518130CBE39032D',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'50.0'}
{'cust_no': 'C7D2FA86041ED7F850FDEDA48025C8F3',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'12.0', 'event_amt': '25.0'}
{'cust_no': '6FD409743514F646226264878D3A11EE',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'9.0', 'event_amt': '25.0'}
{'cust_no': '9266391C7AC4C04B986367871FB6EC1F', 'prev_count_C': '4.0',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'4.0', 'event_rate': '12.0', 'event_amt': '35.0'}
{'cust_no': 'D48DB790E1C0B49189566DCFCE9991E5', 'prev_count_C': '4.0',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'6.0', 'event_rate': '12.0', 'event_amt': '60.0'}
{'cust_no': '6BD6D9E377858ECAE68CF962B3B0A5F3',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'33.0'}
{'cust_no': '6BD6D9E377858ECAE68CF962B3B0A5F3',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'33.0'}
{'cust_no': 'F58358FA0EF06D0FA73C7E4AE3F2A435',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'12.0', 'event_amt': '50.0'}
{'cust_no': '55843297894A584F9FFF5E22BAC73990',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'12.0', 'event_amt': '50.0'}
{'cust_no': 'C7D2FA86041ED7F850FDEDA48025C8F3',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'9.0', 'event_rate': '12.0', 'event_amt': '37.0'}
{'cust_no': 'D84227BF97B01E677346CD44084FE3B1', 'prev_count_C': '4.0',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'2.0', 'event_rate': '9.0', 'event_amt': '30.0'}
{'cust_no': '3F3D310178B4A71C449A4B3F2AA8815E',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'6.0', 'event_rate': '12.0', 'event_amt': '30.0'}
{'cust_no': '109042802DA854F92FE35E2930D5FB82',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'65.0'}
{'cust_no': 'AC0EA040FC4382E74EC3F4DA9F2A3950',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'10.0', 'event_amt': '50.0'}
{'cust_no': '3902C5573EFB639D68F6A11612E2A174',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'50.0'}
{'cust_no': '48520B93FDABD9E191280E70F7A1661D', 'prev_count_C': '4.0',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'50.0'}
{'cust_no': 'DBC4F119CD1FC874232E4DE2EAFBD3B4',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'10.0', 'event_amt': '35.0'}
{'cust_no': 'C7D2FA86041ED7F850FDEDA48025C8F3',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'12.0', 'event_amt': '25.0'}
{'cust_no': 'EAE79C6758AE23F5628D8327E5BAB30C',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'50.0'}
{'cust_no': '9AAEE581957323268FFF9F3B89C217A3',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'12.0', 'event_amt': '50.0'}
{'cust_no': '7976A5C2E65645E42F711459C6693C33', 'prev_count_C': '0.0',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'22.0', 'event_amt': '125.0'}
{'cust_no': 'E08055FD8EDDB0F552942E8452800BA4', 'prev_count_C': '4.0',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'10.0', 'event_amt': '60.0'}
{'cust_no': 'C0120FE01AD882836B43CC7A07040A41', 'prev_count_C': '2.0',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'3.0', 'event_rate': '12.0', 'event_amt': '40.0'}
{'cust_no': '8C4182F53FB9A2727AF59DBE1191B8DA',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'50.0'}
{'cust_no': '9266391C7AC4C04B986367871FB6EC1F', 'prev_count_C': '6.0',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'4.0', 'event_rate': '12.0', 'event_amt': '25.0'}
{'cust_no': '7ACAEE7EFEFE7B840AD20A8E18EC41A7', 'prev_count_C': '3.0',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'1.0', 'event_rate': '13.0', 'event_amt': '25.0'}
{'cust_no': '4FEE0D2BA29A72CDABB48FED163F4E9E',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'1.0', 'event_rate': '16.0', 'event_amt': '85.0'}
{'cust_no': '53715EADDAE7681CD35BF1F237BBD85E', 'prev_count_C': '5.0',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'16.0', 'event_amt': '100.0'}
{'cust_no': '0F19927B291674E630D2ACC1BB88BAAA', 'prev_count_C': '4.0',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'20.0'}
{'cust_no': 'EC638D50418E2F40A34E40227E078B13',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'25.0'}
{'cust_no': '85457A160FD887BC270B4EBFA0D4F748', 'prev_count_C': '6.0',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'2.0', 'event_rate': '12.0', 'event_amt': '25.0'}
{'cust_no': 'DA518C9FBC5677D47A9400A3BB01E2B8',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'2.0', 'event_rate': '10.0', 'event_amt': '19.0'}
{'cust_no': '665E6F8B572F90D07395B03CDD83D04D',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'5.0', 'event_rate': '10.0', 'event_amt': '30.0'}
{'cust_no': '0CCB22010F9D4E17929A2D505B45B677', 'prev_count_C': '2.0', 'prev_count_D': '0.0', 'prev_count_N': '0.0', 'prev_count_P': '1.0', 'prev_count_A': '0.0', 'prev_count_C_neg': '2.0', 'prev_count_D_neg': '0.0', 'prev_count_N_neg': '0.0', 'prev_count_P_neg': '0.0', 'prev_count_A_neg': '0.0', 'event_level_B': '1', 'event_level_A': '0', 'event_level_C': '0', 'event_term': '1.0', 'event_rate': '12.0', 'event_amt': '50.0'}
{'cust_no': '8664F56F7BA97E29202C09B6BD1CBD81',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'55.0'}
{'cust_no': 'E2C00F3FFDB7A08205DC9A6F1E5453C1',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'35.0'}
{'cust_no': '1C29D520EB519077982757C1887CB89C', 'prev_count_C': '1.0',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'4.0', 'event_rate': '12.0', 'event_amt': '75.0'}</t>
  </si>
  <si>
    <t>['C0021', 'C0022', 'C0028']</t>
  </si>
  <si>
    <t>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'AF8FE3C88EE438EC70369C22E7C0A33C',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'290.0'}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'5E46E2F21E90847C13D050D2660CB2CB',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'231.0', 'event_rate': '12.0', 'event_amt': '1055.0'}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'4B80B61F6C044F07F1450E2DEB91A01E',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'225.0'}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'9025CD97E7BDF94997EF87AB59257E38',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'650.0'}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'49488B9C6B3D9B0A7205B4FF208C5D0E',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'189.0'}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'5D350EC13B15E439B4AC98590D39CD00',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'175.0'}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'243DE826F26951B19394620CA84112FB',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'264.0', 'event_rate': '10.0', 'event_amt': '425.0'}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'F63BF58BCFFBF7D2734BF61272FCA60A',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'14.0', 'event_amt': '140.0'}
{'cust_no': '49A70A473890D3422D52A57345CF764C',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'225.0'}
{'cust_no': '02C47A6356B0980B087DE6170717A797',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'225.0'}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</t>
  </si>
  <si>
    <t>['C0023']</t>
  </si>
  <si>
    <t>{'cust_no': 'ED5F314B1612C46F982CACBBBD6FB691', 'prev_count_C': '5.0',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'2.0', 'event_rate': '16.0', 'event_amt': '5.0'}
{'cust_no': 'E4E9640C400B2CAA013CBB71639A4F75', 'prev_count_C': '4.0', 'prev_count_D': '0.0', 'prev_count_N': '0.0', 'prev_count_P': '0.0', 'prev_count_A': '0.0', 'prev_count_C_neg': '7.0', 'prev_count_D_neg': '0.0', 'prev_count_N_neg': '0.0', 'prev_count_P_neg': '0.0', 'prev_count_A_neg': '0.0', 'event_level_B': '0', 'event_level_A': '1', 'event_level_C': '0', 'event_term': '1.0', 'event_rate': '10.0', 'event_amt': '1.0'}
{'cust_no': 'D0260176B866D0C569A5F010B9206AA2', 'prev_count_C': '16.0', 'prev_count_D': '0.0', 'prev_count_N': '0.0', 'prev_count_P': '0.0', 'prev_count_A': '0.0', 'prev_count_C_neg': '16.0', 'prev_count_D_neg': '0.0', 'prev_count_N_neg': '0.0', 'prev_count_P_neg': '0.0', 'prev_count_A_neg': '0.0', 'event_level_B': '0', 'event_level_A': '1', 'event_level_C': '0', 'event_term': '1.0', 'event_rate': '20.0', 'event_amt': '5.0'}
{'cust_no': 'E204968F8BA1D2C29637F9BA56ED3177', 'prev_count_C': '3.0', 'prev_count_D': '1.0',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'17.0', 'event_amt': '10.0'}
{'cust_no': '9BDD56C2D6042F025060565BB2E90130', 'prev_count_C': '5.0',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'1.0', 'event_rate': '12.0', 'event_amt': '5.0'}
{'cust_no': '4D099E6F02F5F06AF3EF72D517E8952F', 'prev_count_C': '6.0',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'16.0', 'event_amt': '5.0'}
{'cust_no': 'B02D380DDF53E5243E0F66491D468079', 'prev_count_C': '4.0', 'prev_count_D': '0.0', 'prev_count_N': '0.0', 'prev_count_P': '0.0', 'prev_count_A': '0.0', 'prev_count_C_neg': '9.0', 'prev_count_D_neg': '0.0', 'prev_count_N_neg': '0.0', 'prev_count_P_neg': '0.0', 'prev_count_A_neg': '0.0', 'event_level_B': '0', 'event_level_A': '1', 'event_level_C': '0', 'event_term': '3.0', 'event_rate': '12.0', 'event_amt': '10.0'}
{'cust_no': 'AC7489C8FFC0B967CBB61185DCE27018', 'prev_count_C': '9.0',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'1.0', 'event_rate': '19.0', 'event_amt': '2.0'}
{'cust_no': '1A314B003F26A9864CF4E59787D6F87F', 'prev_count_C': '6.0',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'2.0', 'event_rate': '19.0', 'event_amt': '15.0'}
{'cust_no': '649690F06C0ED800BDDD819F993627B7', 'prev_count_C': '16.0',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'1.0', 'event_rate': '20.0', 'event_amt': '7.0'}
{'cust_no': '649690F06C0ED800BDDD819F993627B7', 'prev_count_C': '16.0', 'prev_count_D': '0.0', 'prev_count_N': '0.0', 'prev_count_P': '0.0', 'prev_count_A': '0.0', 'prev_count_C_neg': '17.0', 'prev_count_D_neg': '0.0', 'prev_count_N_neg': '0.0', 'prev_count_P_neg': '0.0', 'prev_count_A_neg': '0.0', 'event_level_B': '0', 'event_level_A': '1', 'event_level_C': '0', 'event_term': '1.0', 'event_rate': '20.0', 'event_amt': '12.0'}
{'cust_no': 'A4A8301B32BC8AAB2CFE21792435AE1E', 'prev_count_C': '4.0', 'prev_count_D': '3.0', 'prev_count_N': '0.0', 'prev_count_P': '1.0', 'prev_count_A': '0.0', 'prev_count_C_neg': '8.0', 'prev_count_D_neg': '0.0', 'prev_count_N_neg': '0.0', 'prev_count_P_neg': '0.0', 'prev_count_A_neg': '0.0', 'event_level_B': '0', 'event_level_A': '1', 'event_level_C': '0', 'event_term': '1.0', 'event_rate': '14.0', 'event_amt': '1.0'}
{'cust_no': 'C3C0B9152BDA69285B815392B60C29EE',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'16.0', 'event_amt': '10.0'}
{'cust_no': '8B978FA9B502FA13E7715BABFB2A26D0', 'prev_count_C': '14.0', 'prev_count_D': '0.0', 'prev_count_N': '0.0', 'prev_count_P': '0.0', 'prev_count_A': '0.0', 'prev_count_C_neg': '8.0', 'prev_count_D_neg': '0.0', 'prev_count_N_neg': '0.0', 'prev_count_P_neg': '0.0', 'prev_count_A_neg': '0.0', 'event_level_B': '1', 'event_level_A': '0', 'event_level_C': '0', 'event_term': '1.0', 'event_rate': '16.0', 'event_amt': '1.0'}
{'cust_no': 'B54F94652A1B8720CB6D1ED97F1531DC', 'prev_count_C': '7.0', 'prev_count_D': '0.0',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'1.0', 'event_rate': '15.0', 'event_amt': '2.0'}
{'cust_no': 'B83E01BCADD2DDC4A1D34F842BF33C15',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'15.0', 'event_amt': '15.0'}
{'cust_no': 'C538C70A37633C583463A77E8465D538', 'prev_count_C': '7.0', 'prev_count_D': '0.0', 'prev_count_N': '0.0', 'prev_count_P': '0.0', 'prev_count_A': '0.0', 'prev_count_C_neg': '17.0', 'prev_count_D_neg': '0.0', 'prev_count_N_neg': '0.0', 'prev_count_P_neg': '0.0', 'prev_count_A_neg': '0.0', 'event_level_B': '1', 'event_level_A': '0', 'event_level_C': '0', 'event_term': '2.0', 'event_rate': '19.0', 'event_amt': '1.0'}
{'cust_no': 'BD2A23B301884F083BFC6A2E593773A4', 'prev_count_C': '4.0',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'16.0', 'event_amt': '10.0'}
{'cust_no': 'B09441BE50088DB4158BBB404DF93B29', 'prev_count_C': '4.0',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'1.0', 'event_rate': '11.0', 'event_amt': '5.0'}
{'cust_no': 'D0260176B866D0C569A5F010B9206AA2', 'prev_count_C': '14.0', 'prev_count_D': '0.0', 'prev_count_N': '0.0', 'prev_count_P': '0.0', 'prev_count_A': '0.0', 'prev_count_C_neg': '14.0', 'prev_count_D_neg': '0.0', 'prev_count_N_neg': '0.0', 'prev_count_P_neg': '0.0', 'prev_count_A_neg': '0.0', 'event_level_B': '0', 'event_level_A': '0', 'event_level_C': '1', 'event_term': '2.0', 'event_rate': '20.0', 'event_amt': '5.0'}
{'cust_no': 'FF7C5B4DC6B232C67D4E49179855EF51', 'prev_count_C': '15.0',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'2.0', 'event_rate': '20.0', 'event_amt': '1.0'}
{'cust_no': 'F58D74CE19537BDFB57D5D8B3A193F35', 'prev_count_C': '3.0', 'prev_count_D': '0.0', 'prev_count_N': '1.0',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'10.0', 'event_amt': '10.0'}
{'cust_no': '194CDCF1417CEECC7A9342CEFDADC269', 'prev_count_C': '5.0',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'2.0', 'event_rate': '19.0', 'event_amt': '5.0'}
{'cust_no': '8B978FA9B502FA13E7715BABFB2A26D0', 'prev_count_C': '10.0',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'16.0', 'event_amt': '1.0'}
{'cust_no': '8B978FA9B502FA13E7715BABFB2A26D0', 'prev_count_C': '14.0',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'16.0', 'event_amt': '5.0'}
{'cust_no': '492D94A264CEA8624E44D3DB399681B0',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'1.0', 'event_rate': '17.0', 'event_amt': '6.0'}
{'cust_no': '754CB944BD9A50341D7A268D391EEC0A', 'prev_count_C': '4.0',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'2.0', 'event_rate': '16.0', 'event_amt': '3.0'}
{'cust_no': '2D66153B4E73BE95B8522D828DF23B85', 'prev_count_C': '12.0',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'17.0', 'event_amt': '5.0'}
{'cust_no': '019FCB536D174A8F70DFB351A4E3F852', 'prev_count_C': '7.0', 'prev_count_D': '0.0', 'prev_count_N': '0.0', 'prev_count_P': '0.0', 'prev_count_A': '0.0', 'prev_count_C_neg': '18.0', 'prev_count_D_neg': '0.0', 'prev_count_N_neg': '0.0', 'prev_count_P_neg': '0.0', 'prev_count_A_neg': '0.0', 'event_level_B': '0', 'event_level_A': '0', 'event_level_C': '1', 'event_term': '4.0', 'event_rate': '19.0', 'event_amt': '3.0'}
{'cust_no': '8B978FA9B502FA13E7715BABFB2A26D0', 'prev_count_C': '9.0',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'16.0', 'event_amt': '1.0'}
{'cust_no': 'CDE05505BFB54D2308DE83FA8B3B4985', 'prev_count_C': '7.0', 'prev_count_D': '1.0', 'prev_count_N': '0.0', 'prev_count_P': '0.0', 'prev_count_A': '0.0', 'prev_count_C_neg': '8.0', 'prev_count_D_neg': '0.0', 'prev_count_N_neg': '0.0', 'prev_count_P_neg': '0.0', 'prev_count_A_neg': '0.0', 'event_level_B': '0', 'event_level_A': '0', 'event_level_C': '1', 'event_term': '3.0', 'event_rate': '16.0', 'event_amt': '10.0'}
{'cust_no': '93011CDA41C7E90AC17A0451470C18D4', 'prev_count_C': '4.0',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'1.0'}
{'cust_no': 'C81F6D48C5365A0F905CB4E21629F01D', 'prev_count_C': '6.0',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'2.0', 'event_rate': '12.0', 'event_amt': '10.0'}
{'cust_no': '93F0A49B36A64DCA9458CB602274E729', 'prev_count_C': '10.0', 'prev_count_D': '0.0', 'prev_count_N': '1.0',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'10.0', 'event_amt': '10.0'}
{'cust_no': 'CDE05505BFB54D2308DE83FA8B3B4985', 'prev_count_C': '7.0', 'prev_count_D': '1.0',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'16.0', 'event_amt': '10.0'}
{'cust_no': 'A4A8301B32BC8AAB2CFE21792435AE1E', 'prev_count_C': '5.0', 'prev_count_D': '3.0', 'prev_count_N': '0.0', 'prev_count_P': '2.0', 'prev_count_A': '0.0', 'prev_count_C_neg': '10.0', 'prev_count_D_neg': '0.0', 'prev_count_N_neg': '0.0', 'prev_count_P_neg': '0.0', 'prev_count_A_neg': '0.0', 'event_level_B': '0', 'event_level_A': '1', 'event_level_C': '0', 'event_term': '1.0', 'event_rate': '14.0', 'event_amt': '1.0'}
{'cust_no': 'AA97651B2F47861C342E00C82AE4ACCC', 'prev_count_C': '5.0',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'20.0', 'event_amt': '10.0'}
{'cust_no': '7C92EECEEF467AAE882FCDA2970E9EED',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'15.0', 'event_amt': '5.0'}
{'cust_no': '4D099E6F02F5F06AF3EF72D517E8952F', 'prev_count_C': '7.0',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'6.0', 'event_rate': '16.0', 'event_amt': '10.0'}
{'cust_no': '318BF4A89330EAC4A6A5CF0D7676E157', 'prev_count_C': '6.0',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'2.0', 'event_rate': '16.0', 'event_amt': '3.0'}
{'cust_no': '8B978FA9B502FA13E7715BABFB2A26D0', 'prev_count_C': '15.0', 'prev_count_D': '0.0', 'prev_count_N': '0.0', 'prev_count_P': '0.0', 'prev_count_A': '0.0', 'prev_count_C_neg': '18.0', 'prev_count_D_neg': '0.0', 'prev_count_N_neg': '0.0', 'prev_count_P_neg': '0.0', 'prev_count_A_neg': '0.0', 'event_level_B': '0', 'event_level_A': '0', 'event_level_C': '1', 'event_term': '1.0', 'event_rate': '16.0', 'event_amt': '1.0'}
{'cust_no': '649690F06C0ED800BDDD819F993627B7', 'prev_count_C': '24.0', 'prev_count_D': '0.0', 'prev_count_N': '0.0', 'prev_count_P': '0.0', 'prev_count_A': '0.0', 'prev_count_C_neg': '28.0', 'prev_count_D_neg': '0.0', 'prev_count_N_neg': '0.0', 'prev_count_P_neg': '0.0', 'prev_count_A_neg': '0.0', 'event_level_B': '0', 'event_level_A': '1', 'event_level_C': '0', 'event_term': '2.0', 'event_rate': '20.0', 'event_amt': '3.0'}
{'cust_no': 'BE6652CF2ECB2BCF20F26356858779D9',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'17.0', 'event_amt': '13.0'}
{'cust_no': 'C538C70A37633C583463A77E8465D538',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'1.0', 'event_rate': '19.0', 'event_amt': '1.0'}
{'cust_no': '019FCB536D174A8F70DFB351A4E3F852', 'prev_count_C': '7.0', 'prev_count_D': '0.0', 'prev_count_N': '0.0', 'prev_count_P': '0.0', 'prev_count_A': '0.0', 'prev_count_C_neg': '14.0', 'prev_count_D_neg': '0.0', 'prev_count_N_neg': '0.0', 'prev_count_P_neg': '0.0', 'prev_count_A_neg': '0.0', 'event_level_B': '1', 'event_level_A': '0', 'event_level_C': '0', 'event_term': '4.0', 'event_rate': '19.0', 'event_amt': '5.0'}
{'cust_no': 'AD580618200640DD8D72318239F8F268', 'prev_count_C': '2.0', 'prev_count_D': '0.0', 'prev_count_N': '0.0', 'prev_count_P': '0.0', 'prev_count_A': '0.0', 'prev_count_C_neg': '6.0', 'prev_count_D_neg': '0.0', 'prev_count_N_neg': '0.0', 'prev_count_P_neg': '0.0', 'prev_count_A_neg': '0.0', 'event_level_B': '0', 'event_level_A': '0', 'event_level_C': '1', 'event_term': '1.0', 'event_rate': '15.0', 'event_amt': '5.0'}
{'cust_no': 'E1BF8C2551FEDDE270D95951FBE60C3E',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'100.0'}
{'cust_no': '0510B13EB7AAF676AEFD64079E2BD762', 'prev_count_C': '2.0',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'18.0', 'event_amt': '100.0'}
{'cust_no': 'B6E7745039DAEB160A7C36736B935BA1',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'4.0', 'event_rate': '15.0', 'event_amt': '25.0'}
{'cust_no': 'B02D380DDF53E5243E0F66491D468079', 'prev_count_C': '10.0', 'prev_count_D': '0.0', 'prev_count_N': '0.0', 'prev_count_P': '0.0', 'prev_count_A': '0.0', 'prev_count_C_neg': '21.0', 'prev_count_D_neg': '0.0', 'prev_count_N_neg': '0.0', 'prev_count_P_neg': '0.0', 'prev_count_A_neg': '0.0', 'event_level_B': '0', 'event_level_A': '1', 'event_level_C': '0', 'event_term': '2.0', 'event_rate': '12.0', 'event_amt': '3.0'}
{'cust_no': 'D0260176B866D0C569A5F010B9206AA2', 'prev_count_C': '14.0',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'3.0', 'event_rate': '20.0', 'event_amt': '25.0'}
{'cust_no': '318BF4A89330EAC4A6A5CF0D7676E157', 'prev_count_C': '7.0', 'prev_count_D': '0.0', 'prev_count_N': '0.0',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'16.0', 'event_amt': '5.0'}
{'cust_no': 'A972A453A4D72D056DD1644F81F59A61', 'prev_count_C': '18.0',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'3.0', 'event_rate': '20.0', 'event_amt': '1.0'}
{'cust_no': '8B978FA9B502FA13E7715BABFB2A26D0', 'prev_count_C': '17.0', 'prev_count_D': '0.0', 'prev_count_N': '0.0', 'prev_count_P': '0.0', 'prev_count_A': '0.0', 'prev_count_C_neg': '23.0', 'prev_count_D_neg': '0.0', 'prev_count_N_neg': '0.0', 'prev_count_P_neg': '0.0', 'prev_count_A_neg': '0.0', 'event_level_B': '0', 'event_level_A': '0', 'event_level_C': '1', 'event_term': '1.0', 'event_rate': '16.0', 'event_amt': '1.0'}
{'cust_no': '67A2F3F6EDC3D4799191B31F8F3B2E76',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'15.0', 'event_amt': '10.0'}
{'cust_no': '2F11266B6B17FE697219B47DA39A878A',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'16.0', 'event_amt': '100.0'}
{'cust_no': 'AD580618200640DD8D72318239F8F268',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'15.0'}
{'cust_no': '4D099E6F02F5F06AF3EF72D517E8952F', 'prev_count_C': '7.0',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'2.0', 'event_rate': '16.0', 'event_amt': '5.0'}
{'cust_no': 'F58D74CE19537BDFB57D5D8B3A193F35', 'prev_count_C': '5.0', 'prev_count_D': '0.0', 'prev_count_N': '1.0',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'10.0', 'event_amt': '10.0'}
{'cust_no': '269C241E98682656035638382D365823', 'prev_count_C': '6.0', 'prev_count_D': '0.0', 'prev_count_N': '0.0', 'prev_count_P': '0.0', 'prev_count_A': '0.0', 'prev_count_C_neg': '11.0', 'prev_count_D_neg': '0.0', 'prev_count_N_neg': '0.0', 'prev_count_P_neg': '0.0', 'prev_count_A_neg': '0.0', 'event_level_B': '0', 'event_level_A': '1', 'event_level_C': '0', 'event_term': '1.0', 'event_rate': '10.0', 'event_amt': '5.0'}</t>
  </si>
  <si>
    <t>['C0024']</t>
  </si>
  <si>
    <t>{'cust_no': '109042802DA854F92FE35E2930D5FB82',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'9.0', 'event_amt': '80.0'}
{'cust_no': 'BDA23949F74F4C29C7D09F6EBA3B01D0',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'13.0', 'event_amt': '150.0'}
{'cust_no': '7E73B755FFE0B8D96A90B46EEFAA52D3',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'135.0'}
{'cust_no': 'F5EB0655315A64C8E3C4D79E5F1C27D0',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'150.0'}
{'cust_no': 'BDA23949F74F4C29C7D09F6EBA3B01D0', 'prev_count_C': '3.0',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'5.0', 'event_rate': '13.0', 'event_amt': '150.0'}
{'cust_no': '8414552D3EFF72C26631573A98C62B0B',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'8.0'}
{'cust_no': '471EB96A20D4B72B68887ECCDF2CC2D4',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'135.0'}
{'cust_no': 'E934974FD1163B236BBFF8E057EB1488',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'10.0'}
{'cust_no': '054157B496F98BB724C7B7AF81C8FD4D',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'100.0'}
{'cust_no': 'F053B133AC3DB4169C75F29155600EEA',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'18.0'}
{'cust_no': 'FDA6A65B16265F193DD53ECC5FBB9692',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'6FD3A37487B28B2D926C0B37E286AF37',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'10.0', 'event_amt': '125.0'}
{'cust_no': '41DE3CF236C58F8F4DE35D2DAB94CBC9',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'8.0'}
{'cust_no': '2D18C8376F26DD073D7DCA661B97105A',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'A468E20219C6D2682A6934433EE2A325',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'110.0'}
{'cust_no': 'EC1B5FF7D406CDF8D715ECF08F93B247',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'6BC4FDCA57FE21EE5F3C9A28F7448F70', 'prev_count_C': '3.0',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'9.0', 'event_amt': '15.0'}
{'cust_no': '6BC4FDCA57FE21EE5F3C9A28F7448F70',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'2.0', 'event_rate': '9.0', 'event_amt': '15.0'}
{'cust_no': '981F016C2E5C1B65CEB2873835BA20D4',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'100.0'}
{'cust_no': '87ADB0A2B12686CBC531017063A99D27',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'100.0'}
{'cust_no': 'D61191D44B8D0573B3A5397AB12476BD',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'4.0', 'event_rate': '12.0', 'event_amt': '25.0'}
{'cust_no': '69286411A70472D39BE7737518215B99',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'130.0'}
{'cust_no': 'DE58852F26A582FAD9565DC832EAE00F',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'9.0', 'event_amt': '100.0'}
{'cust_no': '5436E9E084C338EC02EEF803A94BE58E',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'100.0'}
{'cust_no': '9266391C7AC4C04B986367871FB6EC1F',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'12.0', 'event_amt': '125.0'}
{'cust_no': '94C827FE5FC7C01E3ED2754C3BC85062',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'9.0', 'event_amt': '100.0'}
{'cust_no': '9E4CFAA0F93A4E2591B46D5C55A00B49',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'9.0', 'event_amt': '10.0'}
{'cust_no': '0B1CFF9E656489F08AC74F8CA9639FE2', 'prev_count_C': '7.0', 'prev_count_D': '0.0', 'prev_count_N': '0.0', 'prev_count_P': '0.0', 'prev_count_A': '0.0', 'prev_count_C_neg': '9.0', 'prev_count_D_neg': '0.0', 'prev_count_N_neg': '0.0', 'prev_count_P_neg': '0.0', 'prev_count_A_neg': '0.0', 'event_level_B': '1', 'event_level_A': '0', 'event_level_C': '0', 'event_term': '2.0', 'event_rate': '10.0', 'event_amt': '10.0'}
{'cust_no': 'F3847D47E410DD751FCD02F6D595D806',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'10.0'}
{'cust_no': 'F3847D47E410DD751FCD02F6D595D806', 'prev_count_C': '8.0',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'2.0', 'event_rate': '10.0', 'event_amt': '23.0'}
{'cust_no': 'A468E20219C6D2682A6934433EE2A325',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'110.0'}
{'cust_no': '269C241E98682656035638382D365823',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'10.0', 'event_amt': '105.0'}
{'cust_no': '6FDB8EBF344173710C2E03272F03CA2C',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'6.0', 'event_rate': '10.0', 'event_amt': '24.0'}
{'cust_no': '0BAF265EB8D65912B962FF0040CBF72E',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'25.0'}
{'cust_no': 'D17EF7CA194E63FFEAADEF2D038BB270', 'prev_count_C': '1.0',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'100.0'}
{'cust_no': 'FD5DEBB533F7F084602DB726963DE244',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'12.0', 'event_amt': '20.0'}
{'cust_no': '059D39E1B7CF41D95AD76266838DEFEC',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'5.0'}
{'cust_no': '04845543EE22CDA11DF613A30E59211A',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'2.0', 'event_rate': '10.0', 'event_amt': '15.0'}
{'cust_no': 'D2F86AF02BFD5FFE90D9770BC9D43095', 'prev_count_C': '4.0', 'prev_count_D': '0.0', 'prev_count_N': '0.0', 'prev_count_P': '0.0', 'prev_count_A': '0.0', 'prev_count_C_neg': '15.0', 'prev_count_D_neg': '0.0', 'prev_count_N_neg': '0.0', 'prev_count_P_neg': '0.0', 'prev_count_A_neg': '0.0', 'event_level_B': '0', 'event_level_A': '0', 'event_level_C': '1', 'event_term': '1.0', 'event_rate': '12.0', 'event_amt': '10.0'}
{'cust_no': 'B4EA03C62FDB3729C743B1C0FB8BFFB4',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'25.0'}
{'cust_no': '33F81CBB88C3E22DED44DE2FA42E24B8',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'AD76261377F3A707C7419C755BE44F54',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'15.0', 'event_amt': '150.0'}
{'cust_no': '0BAF265EB8D65912B962FF0040CBF72E', 'prev_count_C': '4.0',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'10.0', 'event_amt': '25.0'}
{'cust_no': '34A190B2A7F8804A75612E22FA48AB9C',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'9.0', 'event_amt': '15.0'}
{'cust_no': '109042802DA854F92FE35E2930D5FB82',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'65.0'}
{'cust_no': 'FE5CBE35B1FC14D9C9B339741285C374', 'prev_count_C': '0.0', 'prev_count_D': '0.0', 'prev_count_N': '0.0', 'prev_count_P': '0.0', 'prev_count_A': '1.0', 'prev_count_C_neg': '3.0', 'prev_count_D_neg': '0.0', 'prev_count_N_neg': '0.0', 'prev_count_P_neg': '0.0', 'prev_count_A_neg': '0.0', 'event_level_B': '0', 'event_level_A': '1', 'event_level_C': '0', 'event_term': '1.0', 'event_rate': '10.0', 'event_amt': '25.0'}
{'cust_no': 'F3847D47E410DD751FCD02F6D595D806',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'10.0'}
{'cust_no': 'EC39D7B4E3FD7967532B34D27EF9759A', 'prev_count_C': '0.0',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'12.0', 'event_amt': '20.0'}
{'cust_no': 'FE605E9E68FA549E13A889B9AAE0B8AA',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'10.0', 'event_amt': '25.0'}
{'cust_no': '5788BE437094C47D30FBE7994CE73176', 'prev_count_C': '3.0', 'prev_count_D': '0.0',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'4.0', 'event_rate': '12.0', 'event_amt': '25.0'}
{'cust_no': 'A45AA5A3E29C4DBC14486B139F073AB5',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'100.0'}
{'cust_no': '6F3BDCCE2EDBD0A35A992B532056889E',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'10.0', 'event_amt': '20.0'}
{'cust_no': 'E08055FD8EDDB0F552942E8452800BA4',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'10.0', 'event_amt': '100.0'}
{'cust_no': 'B14CDFE87AC1E958B1D64F0869782D90',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'20.0'}
{'cust_no': 'F2C87A730024F927919E61E4F939DE6B', 'prev_count_C': '4.0', 'prev_count_D': '1.0',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'9.0', 'event_amt': '5.0'}
{'cust_no': '6BCE238E4C43430010770D7342547ECD', 'prev_count_C': '6.0', 'prev_count_D': '0.0', 'prev_count_N': '1.0', 'prev_count_P': '0.0', 'prev_count_A': '0.0', 'prev_count_C_neg': '12.0', 'prev_count_D_neg': '0.0', 'prev_count_N_neg': '0.0', 'prev_count_P_neg': '0.0', 'prev_count_A_neg': '0.0', 'event_level_B': '0', 'event_level_A': '1', 'event_level_C': '0', 'event_term': '1.0', 'event_rate': '10.0', 'event_amt': '23.0'}
{'cust_no': 'C45FF2E2522D82B27E1582607FB710B3', 'prev_count_C': '7.0', 'prev_count_D': '0.0', 'prev_count_N': '0.0', 'prev_count_P': '0.0', 'prev_count_A': '0.0', 'prev_count_C_neg': '20.0', 'prev_count_D_neg': '0.0', 'prev_count_N_neg': '0.0', 'prev_count_P_neg': '0.0', 'prev_count_A_neg': '0.0', 'event_level_B': '0', 'event_level_A': '1', 'event_level_C': '0', 'event_term': '1.0', 'event_rate': '12.0', 'event_amt': '15.0'}
{'cust_no': 'D134AD4CEB5BF308E96586879E9B7E69',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'14.0', 'event_amt': '25.0'}
{'cust_no': '14555221CA319A0FC4DA7D67B5B53318',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'ECF542A8C9F36F8E2AA869C3956ADF44',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'100.0'}</t>
  </si>
  <si>
    <t>['C0026']</t>
  </si>
  <si>
    <t>{'cust_no': '12C0D05A0256ED4DA8326FC5D8E736FE', 'prev_count_C': '4.0',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'10.0', 'event_amt': '2.0'}
{'cust_no': '4E08032350FF824D51ED17735988F348', 'prev_count_C': '3.0', 'prev_count_D': '1.0',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'1.0', 'event_rate': '10.0', 'event_amt': '5.0'}
{'cust_no': '119801CB1E38237110EC4B1EC0886536', 'prev_count_C': '5.0', 'prev_count_D': '0.0', 'prev_count_N': '0.0', 'prev_count_P': '0.0', 'prev_count_A': '0.0', 'prev_count_C_neg': '10.0', 'prev_count_D_neg': '0.0', 'prev_count_N_neg': '0.0', 'prev_count_P_neg': '0.0', 'prev_count_A_neg': '0.0', 'event_level_B': '0', 'event_level_A': '1', 'event_level_C': '0', 'event_term': '1.0', 'event_rate': '10.0', 'event_amt': '5.0'}
{'cust_no': '4E08032350FF824D51ED17735988F348', 'prev_count_C': '3.0', 'prev_count_D': '1.0',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'1.0', 'event_rate': '10.0', 'event_amt': '5.0'}
{'cust_no': '12C0D05A0256ED4DA8326FC5D8E736FE', 'prev_count_C': '8.0', 'prev_count_D': '0.0', 'prev_count_N': '0.0', 'prev_count_P': '0.0', 'prev_count_A': '0.0', 'prev_count_C_neg': '13.0', 'prev_count_D_neg': '0.0', 'prev_count_N_neg': '0.0', 'prev_count_P_neg': '0.0', 'prev_count_A_neg': '0.0', 'event_level_B': '1', 'event_level_A': '0', 'event_level_C': '0', 'event_term': '1.0', 'event_rate': '10.0', 'event_amt': '5.0'}
{'cust_no': '96C9476E76AF434BE789DF0CE34E3B2A', 'prev_count_C': '6.0',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'10.0', 'event_amt': '5.0'}
{'cust_no': '705AB641539CCE4D015AC15E2A6F74E8',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'5.0'}
{'cust_no': '6F2CD1AB29BFA54AA6D718C6DE48AFCA',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'10.0', 'event_amt': '4.0'}
{'cust_no': '72356733DC6EAA653930AB0F57CC1373', 'prev_count_C': '5.0', 'prev_count_D': '0.0', 'prev_count_N': '0.0', 'prev_count_P': '0.0', 'prev_count_A': '0.0', 'prev_count_C_neg': '9.0', 'prev_count_D_neg': '0.0', 'prev_count_N_neg': '0.0', 'prev_count_P_neg': '0.0', 'prev_count_A_neg': '0.0', 'event_level_B': '0', 'event_level_A': '0', 'event_level_C': '1', 'event_term': '1.0', 'event_rate': '10.0', 'event_amt': '1.0'}
{'cust_no': 'E35B4C9750343B24AAE67730A3CB244B', 'prev_count_C': '1.0',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'10.0', 'event_amt': '18.0'}
{'cust_no': '6F2CD1AB29BFA54AA6D718C6DE48AFCA',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'8.0'}
{'cust_no': '4E08032350FF824D51ED17735988F348', 'prev_count_C': '5.0', 'prev_count_D': '1.0', 'prev_count_N': '0.0', 'prev_count_P': '0.0', 'prev_count_A': '0.0', 'prev_count_C_neg': '10.0', 'prev_count_D_neg': '0.0', 'prev_count_N_neg': '0.0', 'prev_count_P_neg': '0.0', 'prev_count_A_neg': '0.0', 'event_level_B': '0', 'event_level_A': '0', 'event_level_C': '1', 'event_term': '1.0', 'event_rate': '10.0', 'event_amt': '1.0'}
{'cust_no': '96C9476E76AF434BE789DF0CE34E3B2A', 'prev_count_C': '8.0', 'prev_count_D': '0.0', 'prev_count_N': '0.0', 'prev_count_P': '0.0', 'prev_count_A': '0.0', 'prev_count_C_neg': '11.0', 'prev_count_D_neg': '0.0', 'prev_count_N_neg': '0.0', 'prev_count_P_neg': '0.0', 'prev_count_A_neg': '0.0', 'event_level_B': '1', 'event_level_A': '0', 'event_level_C': '0', 'event_term': '2.0', 'event_rate': '10.0', 'event_amt': '5.0'}
{'cust_no': '4E08032350FF824D51ED17735988F348', 'prev_count_C': '2.0', 'prev_count_D': '1.0',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'5.0'}
{'cust_no': '4E08032350FF824D51ED17735988F348', 'prev_count_C': '2.0', 'prev_count_D': '1.0',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'5.0'}
{'cust_no': '9CF28AB69AD08C74A782FE06E69428DD',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'E35B4C9750343B24AAE67730A3CB244B', 'prev_count_C': '2.0', 'prev_count_D': '0.0', 'prev_count_N': '1.0', 'prev_count_P': '0.0', 'prev_count_A': '0.0', 'prev_count_C_neg': '4.0', 'prev_count_D_neg': '0.0', 'prev_count_N_neg': '0.0', 'prev_count_P_neg': '0.0', 'prev_count_A_neg': '0.0', 'event_level_B': '0', 'event_level_A': '1', 'event_level_C': '0', 'event_term': '5.0', 'event_rate': '10.0', 'event_amt': '17.0'}
{'cust_no': '059D39E1B7CF41D95AD76266838DEFEC',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'5.0'}
{'cust_no': '705AB641539CCE4D015AC15E2A6F74E8',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'5.0'}
{'cust_no': '7ADEFB8FC3923D9E5D7EEC89E5D7258E', 'prev_count_C': '12.0',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'1.0', 'event_rate': '24.0', 'event_amt': '2.0'}
{'cust_no': 'B7D93E26B26986E3C5E10FD8FDBE9525',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'15.0'}
{'cust_no': '7ADEFB8FC3923D9E5D7EEC89E5D7258E', 'prev_count_C': '12.0', 'prev_count_D': '0.0', 'prev_count_N': '0.0', 'prev_count_P': '0.0', 'prev_count_A': '0.0', 'prev_count_C_neg': '13.0', 'prev_count_D_neg': '0.0', 'prev_count_N_neg': '0.0', 'prev_count_P_neg': '0.0', 'prev_count_A_neg': '0.0', 'event_level_B': '0', 'event_level_A': '0', 'event_level_C': '1', 'event_term': '2.0', 'event_rate': '24.0', 'event_amt': '1.0'}
{'cust_no': '45C5C7C1971D31E181050A39C5D61A45',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'100.0'}
{'cust_no': 'DEDB28BB0F5CBDF2D64411304420C16E', 'prev_count_C': '2.0', 'prev_count_D': '1.0',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'5.0'}
{'cust_no': '909E10B136A8234EE59D194D6B1C561E',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'10.0', 'event_amt': '5.0'}
{'cust_no': 'F810A8247D402363EB350215E33F1138', 'prev_count_C': '1.0', 'prev_count_D': '2.0', 'prev_count_N': '0.0', 'prev_count_P': '0.0', 'prev_count_A': '0.0', 'prev_count_C_neg': '4.0', 'prev_count_D_neg': '2.0', 'prev_count_N_neg': '0.0', 'prev_count_P_neg': '0.0', 'prev_count_A_neg': '0.0', 'event_level_B': '0', 'event_level_A': '1', 'event_level_C': '0', 'event_term': '5.0', 'event_rate': '12.0', 'event_amt': '100.0'}
{'cust_no': 'B0E310610772E9FF9D4C762DAFFE6A54',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'4.0', 'event_rate': '12.0', 'event_amt': '100.0'}
{'cust_no': '53825BEE338C6AE65BC4E05482A47502',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'100.0'}
{'cust_no': '1FD734F9229F24A55E0E68C718D7E970',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'2.0', 'event_rate': '12.0', 'event_amt': '10.0'}
{'cust_no': '119801CB1E38237110EC4B1EC0886536',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'1.0', 'event_rate': '10.0', 'event_amt': '5.0'}
{'cust_no': '6F2CD1AB29BFA54AA6D718C6DE48AFCA', 'prev_count_C': '3.0',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'10.0', 'event_amt': '8.0'}
{'cust_no': 'FB6C4282C55AB59ED49084F4A7DDBE58',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'14.0', 'event_amt': '50.0'}
{'cust_no': 'CFA0E428438CD1C8129591E1070495B1', 'prev_count_C': '8.0', 'prev_count_D': '0.0', 'prev_count_N': '1.0', 'prev_count_P': '1.0', 'prev_count_A': '0.0', 'prev_count_C_neg': '2.0', 'prev_count_D_neg': '0.0', 'prev_count_N_neg': '0.0', 'prev_count_P_neg': '0.0', 'prev_count_A_neg': '0.0', 'event_level_B': '0', 'event_level_A': '1', 'event_level_C': '0', 'event_term': '2.0', 'event_rate': '18.0', 'event_amt': '2.0'}
{'cust_no': '5199402A2FCCDF70AF90634484DF6311',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'95.0'}
{'cust_no': 'B6DD6A16B748F0BDA0804FBC7EDA48FC', 'prev_count_C': '4.0', 'prev_count_D': '0.0', 'prev_count_N': '0.0', 'prev_count_P': '0.0', 'prev_count_A': '0.0', 'prev_count_C_neg': '6.0', 'prev_count_D_neg': '0.0', 'prev_count_N_neg': '0.0', 'prev_count_P_neg': '0.0', 'prev_count_A_neg': '0.0', 'event_level_B': '1', 'event_level_A': '0', 'event_level_C': '0', 'event_term': '2.0', 'event_rate': '12.0', 'event_amt': '13.0'}
{'cust_no': '33B07CD9697D1F6C6891D379859F3D41', 'prev_count_C': '5.0',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'4.0', 'event_rate': '12.0', 'event_amt': '15.0'}
{'cust_no': 'EDB7ADA39E71832D0C7DE51171C083A0',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'1.0'}
{'cust_no': '7C5918B5C30499CCA9F5AD1161533E46', 'prev_count_C': '4.0',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'5.0', 'event_rate': '10.0', 'event_amt': '4.0'}
{'cust_no': 'CD149E1FB53C665C6730BAFF7500669A',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'3.0'}
{'cust_no': '7ADEFB8FC3923D9E5D7EEC89E5D7258E', 'prev_count_C': '11.0', 'prev_count_D': '0.0', 'prev_count_N': '0.0', 'prev_count_P': '0.0', 'prev_count_A': '0.0', 'prev_count_C_neg': '10.0', 'prev_count_D_neg': '0.0', 'prev_count_N_neg': '0.0', 'prev_count_P_neg': '0.0', 'prev_count_A_neg': '0.0', 'event_level_B': '1', 'event_level_A': '0', 'event_level_C': '0', 'event_term': '1.0', 'event_rate': '24.0', 'event_amt': '1.0'}
{'cust_no': '23FA2A880DC99F95EF779D48A8BDF28A',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'100.0'}
{'cust_no': '67888CA9B470C115263CE670AD2EB064', 'prev_count_C': '2.0', 'prev_count_D': '0.0', 'prev_count_N': '0.0', 'prev_count_P': '0.0', 'prev_count_A': '0.0', 'prev_count_C_neg': '12.0', 'prev_count_D_neg': '0.0', 'prev_count_N_neg': '0.0', 'prev_count_P_neg': '0.0', 'prev_count_A_neg': '0.0', 'event_level_B': '0', 'event_level_A': '0', 'event_level_C': '1', 'event_term': '2.0', 'event_rate': '12.0', 'event_amt': '5.0'}
{'cust_no': '78934A95D81EDEADD54C742F9D219E6B', 'prev_count_C': '7.0', 'prev_count_D': '0.0', 'prev_count_N': '0.0', 'prev_count_P': '0.0', 'prev_count_A': '0.0', 'prev_count_C_neg': '13.0', 'prev_count_D_neg': '0.0', 'prev_count_N_neg': '0.0', 'prev_count_P_neg': '0.0', 'prev_count_A_neg': '0.0', 'event_level_B': '0', 'event_level_A': '1', 'event_level_C': '0', 'event_term': '1.0', 'event_rate': '12.0', 'event_amt': '10.0'}
{'cust_no': '119801CB1E38237110EC4B1EC0886536',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'1', 'event_level_C': '0', 'event_term': '1.0', 'event_rate': '10.0', 'event_amt': '15.0'}
{'cust_no': '1BCCD5367320C2DBA8EAC364B93B2991', 'prev_count_C': '4.0', 'prev_count_D': '0.0', 'prev_count_N': '1.0', 'prev_count_P': '0.0', 'prev_count_A': '0.0', 'prev_count_C_neg': '8.0', 'prev_count_D_neg': '0.0', 'prev_count_N_neg': '0.0', 'prev_count_P_neg': '0.0', 'prev_count_A_neg': '0.0', 'event_level_B': '1', 'event_level_A': '0', 'event_level_C': '0', 'event_term': '1.0', 'event_rate': '9.0', 'event_amt': '5.0'}
{'cust_no': '78934A95D81EDEADD54C742F9D219E6B', 'prev_count_C': '9.0', 'prev_count_D': '0.0', 'prev_count_N': '0.0', 'prev_count_P': '0.0', 'prev_count_A': '0.0', 'prev_count_C_neg': '15.0', 'prev_count_D_neg': '0.0', 'prev_count_N_neg': '0.0', 'prev_count_P_neg': '0.0', 'prev_count_A_neg': '0.0', 'event_level_B': '1', 'event_level_A': '0', 'event_level_C': '0', 'event_term': '1.0', 'event_rate': '12.0', 'event_amt': '10.0'}
{'cust_no': 'B6A421F3FC8DA49FDA48F22DF84BAFB1', 'prev_count_C': '4.0',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'3.0'}
{'cust_no': '85457A160FD887BC270B4EBFA0D4F748', 'prev_count_C': '8.0', 'prev_count_D': '0.0', 'prev_count_N': '0.0', 'prev_count_P': '0.0', 'prev_count_A': '0.0', 'prev_count_C_neg': '19.0', 'prev_count_D_neg': '0.0', 'prev_count_N_neg': '0.0', 'prev_count_P_neg': '0.0', 'prev_count_A_neg': '0.0', 'event_level_B': '0', 'event_level_A': '1', 'event_level_C': '0', 'event_term': '1.0', 'event_rate': '12.0', 'event_amt': '15.0'}
{'cust_no': 'F3A91E488D08F7A6498F7F277071AA8F', 'prev_count_C': '3.0',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'17.0', 'event_amt': '25.0'}
{'cust_no': '8414552D3EFF72C26631573A98C62B0B',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'8.0'}
{'cust_no': '47B9884546B32037F7ACDC9CC72FD359', 'prev_count_C': '22.0', 'prev_count_D': '0.0', 'prev_count_N': '0.0', 'prev_count_P': '3.0', 'prev_count_A': '0.0', 'prev_count_C_neg': '29.0', 'prev_count_D_neg': '0.0', 'prev_count_N_neg': '0.0', 'prev_count_P_neg': '0.0', 'prev_count_A_neg': '0.0', 'event_level_B': '0', 'event_level_A': '1', 'event_level_C': '0', 'event_term': '1.0', 'event_rate': '10.0', 'event_amt': '5.0'}
{'cust_no': 'EF71B04EF7B20CA69CF6081A958BCA91', 'prev_count_C': '4.0', 'prev_count_D': '0.0', 'prev_count_N': '0.0', 'prev_count_P': '0.0', 'prev_count_A': '0.0', 'prev_count_C_neg': '14.0', 'prev_count_D_neg': '0.0', 'prev_count_N_neg': '0.0', 'prev_count_P_neg': '0.0', 'prev_count_A_neg': '0.0', 'event_level_B': '0', 'event_level_A': '1', 'event_level_C': '0', 'event_term': '2.0', 'event_rate': '12.0', 'event_amt': '5.0'}
{'cust_no': '046EB91E7E5E9E56977399EAD5FFFE9C',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'100.0'}
{'cust_no': '1A47E1A13F9F13A31F29A18C1FB6F306', 'prev_count_C': '6.0', 'prev_count_D': '0.0', 'prev_count_N': '0.0', 'prev_count_P': '0.0', 'prev_count_A': '0.0', 'prev_count_C_neg': '8.0', 'prev_count_D_neg': '0.0', 'prev_count_N_neg': '0.0', 'prev_count_P_neg': '0.0', 'prev_count_A_neg': '0.0', 'event_level_B': '0', 'event_level_A': '1', 'event_level_C': '0', 'event_term': '6.0', 'event_rate': '10.0', 'event_amt': '3.0'}
{'cust_no': 'CB66D5ED2FA3EAD1B9B60A4CB38D78C6', 'prev_count_C': '6.0', 'prev_count_D': '0.0', 'prev_count_N': '1.0', 'prev_count_P': '0.0', 'prev_count_A': '0.0', 'prev_count_C_neg': '6.0', 'prev_count_D_neg': '0.0', 'prev_count_N_neg': '0.0', 'prev_count_P_neg': '0.0', 'prev_count_A_neg': '0.0', 'event_level_B': '0', 'event_level_A': '0', 'event_level_C': '1', 'event_term': '5.0', 'event_rate': '17.0', 'event_amt': '3.0'}
{'cust_no': '79DEADC602D36086B3F95A0EFB999EB2', 'prev_count_C': '3.0',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'10.0', 'event_amt': '3.0'}
{'cust_no': '2B58BA695CA4C3F9FE7D1B088A5470A2',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'10.0'}
{'cust_no': 'ECC15A10E9C7088C6AD8A21DA29E02DB',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'3.0', 'event_rate': '12.0', 'event_amt': '10.0'}
{'cust_no': '4445CC37D15996D2B5B1C9DC4A99FCA4', 'prev_count_C': '2.0',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'9.0', 'event_amt': '19.0'}
{'cust_no': '4D509E9CFC52AEF8A2D648F487285DA5', 'prev_count_C': '5.0',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'9.0'}</t>
  </si>
  <si>
    <t>['C0027']</t>
  </si>
  <si>
    <t>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'EDB7ADA39E71832D0C7DE51171C083A0',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'A45AA5A3E29C4DBC14486B139F073AB5',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'C11268D66B91DDFD1839B17DF8A8A515', 'prev_count_C': '1.0',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'150.0'}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'E582765E1CEBEF1CA79E3335DDEFCB99',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'150.0'}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'E90062C84260C17549DB6F2658A40A9D',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'145.0'}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'D5BB4F4D9755D827622F63FE1710DB81',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'EDB7ADA39E71832D0C7DE51171C083A0',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'A45AA5A3E29C4DBC14486B139F073AB5',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'89C39554F694855E47B29918363DF6C0',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'035E0E81151CB33B6EE476A27BA962BE',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'15.0', 'event_amt': '250.0'}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'EC45D8058DEA1A04FC959170A1BCD620',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'F2EB0F6B9DDE49E41D482EF5E3BE4D4C',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'B6116057FF7E11CEA4D0F5172CD3E548',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'EDB7ADA39E71832D0C7DE51171C083A0', 'prev_count_C': '2.0',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'1.0', 'event_rate': '10.0', 'event_amt': '150.0'}
{'cust_no': '520216D4CC877338059042DF8199F368',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'135.0'}
{'cust_no': '6584D9C1B3D110C3DD8A619A91D98E50',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'512C2B849FAED259A8AD64DACADF181F',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'0FA107480D4006FA54A18074B4E49CB7',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'8.0', 'event_rate': '10.0', 'event_amt': '125.0'}
{'cust_no': '9930855B9E145D31FF397BCD8788CD83',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'68120B9085DC175DA88F9D5855EC4819',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'656B2B7ED25B652F2B8C3FE89EC5525C', 'prev_count_C': '2.0', 'prev_count_D': '0.0', 'prev_count_N': '0.0', 'prev_count_P': '1.0', 'prev_count_A': '0.0', 'prev_count_C_neg': '4.0', 'prev_count_D_neg': '0.0', 'prev_count_N_neg': '0.0', 'prev_count_P_neg': '0.0', 'prev_count_A_neg': '0.0', 'event_level_B': '0', 'event_level_A': '1', 'event_level_C': '0', 'event_term': '1.0', 'event_rate': '9.0', 'event_amt': '150.0'}
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'43922B732D2643E6856FA91B0BE62596',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'8.0', 'event_rate': '11.0',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'E292FC1DCE17FBF80859BBD563D21CFB',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'1.0', 'event_rate': '10.0', 'event_amt': '150.0'}
{'cust_no': '1A47E1A13F9F13A31F29A18C1FB6F306',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'AC0EA040FC4382E74EC3F4DA9F2A3950',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'1.0', 'event_rate': '10.0', 'event_amt': '150.0'}
{'cust_no': 'AD699A7740CD8E0F9E1C544249693C25', 'prev_count_C': '0.0',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'3.0', 'event_rate': '12.0', 'event_amt': '150.0'}
{'cust_no': '6D4775EA5C0AE53EDD24237136D7A165',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'9.0', 'event_amt': '125.0'}
{'cust_no': '8801EC04C5485F746B5EFF28444339D5',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'7102C653CBC8FABE6FA27D5F9435192E',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'150.0'}
{'cust_no': '7BF7FF9A733C78F4516F384E8A3C449E',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'40.0'}
{'cust_no': 'DFAB41D904CF8F3AD6F9788E587D9850',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'15.0', 'event_amt': '40.0'}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'A736CCEA887C79857962F7AA353D05B1',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'BD5B28C5CDF5CAD7E9A40726E8C32ECD',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'14.0', 'event_amt': '45.0'}</t>
  </si>
  <si>
    <t>['C0029']</t>
  </si>
  <si>
    <t>{'cust_no': 'A67039C029A5E0D21C096BF8CCD30A85',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'35.0', 'event_rate': '21.0', 'event_amt': '225.0'}
{'cust_no': 'CD8CE10E8444A75F6DBF14D31033541F',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'20.0', 'event_amt': '250.0'}
{'cust_no': '9D0CFA879BE799515A9CB3270B1E8E05',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'24.0', 'event_rate': '20.0', 'event_amt': '250.0'}
{'cust_no': '6E244574036373655ABBB22C6E58AE48',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'20.0', 'event_amt': '250.0'}
{'cust_no': '2BFD41018A4EE13D73F0DF40C8624504',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'18.0', 'event_rate': '19.0', 'event_amt': '350.0'}
{'cust_no': 'A20038DCB905731D1A4A922CD1348AE0',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'19.0', 'event_rate': '20.0', 'event_amt': '295.0'}
{'cust_no': '246F8F3D11D66EE6F4B2FBCB0BF4C740',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'29.0', 'event_rate': '20.0', 'event_amt': '200.0'}
{'cust_no': 'EB2441E6FCA222C97A91A167627CD98A',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'16.0', 'event_rate': '22.0', 'event_amt': '250.0'}
{'cust_no': 'F3275BF2F074665847B31387228BC614',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'20.0', 'event_amt': '450.0'}
{'cust_no': '246F8F3D11D66EE6F4B2FBCB0BF4C740',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'29.0', 'event_rate': '20.0', 'event_amt': '200.0'}
{'cust_no': '4DADA0FAAA444ABEA545FCFFEFE21B21',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'26.0', 'event_rate': '20.0', 'event_amt': '225.0'}
{'cust_no': '8AE4E4152B433EB34DE2B023CB2C8AE6',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'34.0', 'event_rate': '20.0', 'event_amt': '270.0'}
{'cust_no': 'E97190EAC1AED5724C5A9183E5A2C8CE',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'ADB46DDFBB97F83BC685A0B25C75124B',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'20.0', 'event_amt': '365.0'}
{'cust_no': '42E76248B3B1CB2D45D5661F253BEB42',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'30.0', 'event_rate': '20.0', 'event_amt': '175.0'}
{'cust_no': '90389931318247852E68A41EBDF5012D',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'20.0', 'event_amt': '600.0'}
{'cust_no': '988FD8B64D7E10887D7D7832D6943D28',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'250.0'}
{'cust_no': 'E581D2714FE1400D93177F427E74B894',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'37.0', 'event_rate': '20.0', 'event_amt': '200.0'}
{'cust_no': '0CDBE595077CE9E2D0B858F840F9E713',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'400.0'}
{'cust_no': '13DAC20A4E07E81E54142DCAEA3CFA16',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'32.0', 'event_rate': '18.0', 'event_amt': '200.0'}
{'cust_no': 'B00B767335289F71E3C4C9D3A66913E8',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'13.0', 'event_rate': '21.0', 'event_amt': '300.0'}
{'cust_no': 'F526F7178848C7F418A3E99B50A656DF',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'8.0', 'event_rate': '13.0', 'event_amt': '325.0'}
{'cust_no': '24E0ECCE03799881420F453FBB05B8B1',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'6CC0B104B7097F357263DD74E0684447',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'500.0'}
{'cust_no': 'C1A7C5682A82B867230D89A1B5169434',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'37.0', 'event_rate': '16.0', 'event_amt': '160.0'}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'D6A545905FED41247723C273F60EC6A6',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'39.0', 'event_rate': '21.0', 'event_amt': '300.0'}
{'cust_no': 'A5FA2B9F746862F6234EF03B652FCA6A',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'95414EC9DE553CC8E38F902C5C0B73EA',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'48.0', 'event_rate': '17.0', 'event_amt': '150.0'}
{'cust_no': 'E3CB8BB990EB9FF11AD846404B61E154',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'13.0', 'event_rate': '10.0', 'event_amt': '150.0'}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'10116589A4E80D969D6904787FB86A29',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'12.0', 'event_amt': '150.0'}
{'cust_no': '540234E0339B9E923A1CFC2F1790FA15',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'25.0', 'event_rate': '17.0', 'event_amt': '180.0'}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'1550939016B6B02D1BC1C94B969FBAFB', 'prev_count_C': '1.0', 'prev_count_D': '1.0', 'prev_count_N': '1.0', 'prev_count_P': '0.0', 'prev_count_A': '0.0', 'prev_count_C_neg': '1.0', 'prev_count_D_neg': '0.0', 'prev_count_N_neg': '0.0', 'prev_count_P_neg': '0.0', 'prev_count_A_neg': '0.0', 'event_level_B': '0', 'event_level_A': '1', 'event_level_C': '0', 'event_term': '38.0', 'event_rate': '12.0', 'event_amt': '150.0'}
{'cust_no': '33EA85CCC39F8A15D76DFC3EF71DAAD4',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'40.0', 'event_rate': '17.0', 'event_amt': '150.0'}
{'cust_no': '0BF8DE51E90EAD213CE3383287EE3AF0',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'16.0', 'event_amt': '220.0'}
{'cust_no': 'CA724E248CEADF17747B45807C68FD69',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'61.0', 'event_rate': '20.0', 'event_amt': '175.0'}
{'cust_no': 'D6906A7E33C528BF48E293291E392D48',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'48.0', 'event_rate': '17.0', 'event_amt': '150.0'}
{'cust_no': '43B216E34A38EE8549B22F15DDE618F1',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'200.0'}
{'cust_no': '900F592E64FDF05E5899A2836E576290',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'36.0', 'event_rate': '15.0', 'event_amt': '150.0'}
{'cust_no': 'AA0A1AC7AEE8AB7B0F1CA4846A49FA83',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'60.0', 'event_rate': '18.0', 'event_amt': '150.0'}
{'cust_no': '10188D99F1976FCDA7AEFC7ABADF6FD3',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'14.0', 'event_rate': '16.0', 'event_amt': '675.0'}
{'cust_no': 'E745349279640CA35C85EF21FD78F533',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'60.0', 'event_rate': '20.0', 'event_amt': '140.0'}
{'cust_no': 'D5B61E387428ED325C259716BD1911F0', 'prev_count_C': '0.0',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'A60A52CEF10295FCA854DE17008BE933',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'25.0', 'event_rate': '21.0', 'event_amt': '200.0'}
{'cust_no': 'B8B227290E8CE33719C49FE22CDF364E',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'550.0'}
{'cust_no': '71D5BC086997E07FE8F2BD0C029E10F7',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'21.0', 'event_rate': '21.0', 'event_amt': '225.0'}
{'cust_no': '01355203BA39BAB44879C2F87FA27171',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'11.0', 'event_rate': '17.0', 'event_amt': '300.0'}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'CD2462F12A6D4843DEECF66777F3A853',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'11.0', 'event_rate': '18.0', 'event_amt': '282.0'}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
{'cust_no': '5F6BEC6584C35466473ADC4732FA00CC',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'20.0', 'event_amt': '150.0'}
{'cust_no': 'EA414A5F863827CE1FA83316536B1366',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'150.0'}
{'cust_no': '922437104D6446664BECF34013CF8E36',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'37.0', 'event_rate': '20.0', 'event_amt': '400.0'}
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'55CDCECE1F90A271DE1F3B7E3A7C0D3D',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'13.0', 'event_rate': '21.0', 'event_amt': '270.0'}
{'cust_no': 'B8040B1EABE720A05031D63915D32505', 'prev_count_C': '0.0', 'prev_count_D': '0.0', 'prev_count_N': '1.0', 'prev_count_P': '1.0', 'prev_count_A': '0.0', 'prev_count_C_neg': '1.0', 'prev_count_D_neg': '0.0', 'prev_count_N_neg': '0.0', 'prev_count_P_neg': '0.0', 'prev_count_A_neg': '0.0', 'event_level_B': '0', 'event_level_A': '0', 'event_level_C': '1', 'event_term': '12.0', 'event_rate': '10.0', 'event_amt': '150.0'}
{'cust_no': '7FA5F3023888F9DF066E719F6A1FE9C4',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'225.0'}
{'cust_no': '15068166A318C8118A2533091ECEB59B',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'65.0', 'event_rate': '18.0', 'event_amt': '175.0'}</t>
  </si>
  <si>
    <t>['C0030']</t>
  </si>
  <si>
    <t>{'cust_no': '5E46E2F21E90847C13D050D2660CB2CB',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'231.0', 'event_rate': '12.0', 'event_amt': '1055.0'}
{'cust_no': '23870587F134C6D36F654CFABAEAA198',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'288.0', 'event_rate': '10.0', 'event_amt': '290.0'}
{'cust_no': 'FDD4524CEAED6BB270A97E19A06AFCED',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'345.0'}
{'cust_no': '180FE084C0299B795596D2E116F00822',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'500.0'}
{'cust_no': '83F8C3A0BE194C1547B072B989EE7746',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'348.0', 'event_rate': '13.0', 'event_amt': '405.0'}
{'cust_no': 'FB12B02F6F0AB50E092AB2929937574C',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'250.0'}
{'cust_no': '3BCE6D21741A3799C482AEA054E8B154',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'218.0'}
{'cust_no': '41E116E99D67B73DB90C41EB4C2338FD',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'216.0', 'event_rate': '11.0', 'event_amt': '250.0'}
{'cust_no': '52FB6BDB958477968056E2E200F2E3A7',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'250.0'}
{'cust_no': 'DAFAD8EFC37D4E233C7C72CAAB7163BB',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'350.0'}
{'cust_no': '46BC1E18A24ACE0723A80B959107919E',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'750.0'}
{'cust_no': 'D0578C7879AD42FB5DDB96F660219EB1',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'182.0', 'event_rate': '13.0', 'event_amt': '660.0'}
{'cust_no': '490723A913E102C469AF6389ABDBFE28',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'120.0', 'event_rate': '13.0', 'event_amt': '535.0'}
{'cust_no': '40F7FC5918528994BF08416B6E9536A4',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'300.0', 'event_rate': '12.0', 'event_amt': '375.0'}
{'cust_no': '93DE7C9DB56814F0EE53984CE30BE498',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'12.0', 'event_amt': '240.0'}
{'cust_no': '03B44B20BCBFE138CD8A77FB3D0B0CA2',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'585.0'}
{'cust_no': 'F004417C2D3DB71B5B54A063EF729AFA',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'10.0', 'event_amt': '350.0'}
{'cust_no': '4238E8FAA8458685A9A70EFD08BFF524',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'180.0', 'event_rate': '12.0', 'event_amt': '175.0'}
{'cust_no': 'B2D184F6943C211C1DE7C85E1AEF1C94',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'415.0'}
{'cust_no': '4930FE89C29684209A685B3181DADCA3',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'179.0', 'event_rate': '11.0', 'event_amt': '235.0'}
{'cust_no': 'E4DF00FB63591C7A65ABCA9CBF5E9AFB',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'10.0', 'event_amt': '330.0'}
{'cust_no': '9E816808DB0B5E9F98CF786B765FB958',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'288.0', 'event_rate': '13.0', 'event_amt': '875.0'}
{'cust_no': '9B3B322696F6D6655236586DFC6DFC7D',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'350.0'}
{'cust_no': 'E2B7853EBC88F95FEC8403173C01A9DC',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'362.0', 'event_rate': '12.0', 'event_amt': '430.0'}
{'cust_no': '2BD079A8BC006777A43F5313D1298698',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'334.0', 'event_rate': '13.0', 'event_amt': '875.0'}
{'cust_no': '19329355C481827D56C57E1C364CF73D',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'12.0', 'event_amt': '400.0'}
{'cust_no': '5F7AD24100AD69AAB9B60ABBC8B71A5A',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'11.0', 'event_amt': '400.0'}
{'cust_no': 'F58688F569A8B42AF0F10C6E84C6E135',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'168.0', 'event_rate': '12.0', 'event_amt': '225.0'}
{'cust_no': 'D4C7332AABA967642AC093ED100D4B7A',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'510.0'}
{'cust_no': '12384EC751DEA9D51E5FF1DB554267ED',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'11.0', 'event_amt': '400.0'}
{'cust_no': 'A6D7B60DB3BA0BDBC55414D63885C863',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'348.0', 'event_rate': '12.0', 'event_amt': '500.0'}
{'cust_no': '25E067646D97710F383ACCD9877051DF',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'252.0', 'event_rate': '12.0', 'event_amt': '353.0'}
{'cust_no': '611354B596CFB92E34FDE68E669C98C6',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'120.0', 'event_rate': '14.0', 'event_amt': '525.0'}
{'cust_no': '581A50DE87435FD856245E41A73798A9',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'258.0', 'event_rate': '12.0', 'event_amt': '385.0'}
{'cust_no': '255DD8D9600D92CE18E77A7753381C07',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'300.0', 'event_rate': '10.0', 'event_amt': '375.0'}
{'cust_no': 'D5E44808B1EAAB0CB451293554907516',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'12.0', 'event_amt': '375.0'}
{'cust_no': 'B4944791A23BD026F90E10CD23CFD295',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'180.0', 'event_rate': '11.0', 'event_amt': '325.0'}
{'cust_no': 'D4AF3DD1DA7C8D914FF3F238235851FB',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'84.0', 'event_rate': '12.0', 'event_amt': '550.0'}
{'cust_no': 'D4D32E8918895A2C3CE4CA6BE5D2BFD8',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'277.0', 'event_rate': '12.0', 'event_amt': '500.0'}
{'cust_no': '548899E9FF3BD7189B23875EE06BE7EE',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'11.0', 'event_amt': '425.0'}
{'cust_no': 'D83392F8811A95F2F103D4D34FDAF235',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'14.0', 'event_amt': '265.0'}
{'cust_no': '131BB4DFAC8B66279C30787FC39F21C4',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'336.0', 'event_rate': '10.0', 'event_amt': '425.0'}
{'cust_no': '8E58B9DCC6EF986833BF96E7FD848D1D',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'97.0', 'event_rate': '12.0', 'event_amt': '330.0'}
{'cust_no': 'D63FEEB0AD873538DDBB908B61BFE897',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'354.0', 'event_rate': '13.0', 'event_amt': '315.0'}
{'cust_no': 'BB06C20CF9E4363B87B11705CA4A9445',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'11.0', 'event_amt': '950.0'}
{'cust_no': 'BDBFF56EB35DB65D425C2F8CE288C450',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'240.0', 'event_rate': '10.0', 'event_amt': '200.0'}
{'cust_no': 'ECEF41D1BBD9F3B686354C129EB76885',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'300.0'}
{'cust_no': '5B753B8A2839ACE26030AF46289650A2',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'165.0', 'event_rate': '16.0', 'event_amt': '610.0'}
{'cust_no': 'DB2D055F5269C24C16296AB18B6E6F1E',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'240.0', 'event_rate': '13.0', 'event_amt': '265.0'}
{'cust_no': 'DE2F48B2DDFDBCAEBF2BF411E139441F',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'100.0', 'event_rate': '14.0', 'event_amt': '580.0'}
{'cust_no': '3D7716D202510A3228FD438ABCAE31DE',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'500.0'}
{'cust_no': 'BC5119E992D85363F24602FE67D0230A',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'242.0', 'event_rate': '13.0', 'event_amt': '208.0'}
{'cust_no': '5F960AB426D57F077D052BB72FAFFBA9',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'81.0', 'event_rate': '13.0', 'event_amt': '600.0'}
{'cust_no': '056F90BBA4D5E17234684D285588E4B5',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'276.0', 'event_rate': '12.0', 'event_amt': '460.0'}
{'cust_no': '5DA1726F894DD1625C9BDCBEC15F6D3A',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'183.0', 'event_rate': '11.0', 'event_amt': '415.0'}
{'cust_no': '6E3C579407B09C5797C71302CCD880DE',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'124.0', 'event_rate': '13.0', 'event_amt': '300.0'}
{'cust_no': '6677ADE4038E5F46208263E76BA75EBA',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'360.0', 'event_rate': '15.0', 'event_amt': '595.0'}
{'cust_no': '572784FE12891A2B2914FCE224E732D7',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'120.0', 'event_rate': '12.0', 'event_amt': '254.0'}
{'cust_no': '96CAEAE0AA5BAA54DDBE9CE818ABD05C', 'prev_count_C': '0.0', 'prev_count_D': '1.0',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'360.0', 'event_rate': '10.0', 'event_amt': '285.0'}
{'cust_no': 'C88ECF6DDD6C3ABC70162B4B2A10CF71',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'360.0', 'event_rate': '10.0', 'event_amt': '575.0'}</t>
  </si>
  <si>
    <t>['C0031', 'C0035']</t>
  </si>
  <si>
    <t>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'CB972480A8FC20C879C70D808AC29D55',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'5F3418294F3F99A8EBAE83BE32B4A849',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'057EA16C9930ACF84FB812AAF4655253',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'3D0B613F478F7F8A231E1983A58D1B15',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'6276B41103024F177A0659345C422AE2',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'2C4CA5C71C27C8430F37FA907FF431EF',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'3BB46B749233C28F7AAC36B41D71BBA3',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'0BD50F68377F27B9394B48449389053E',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'C35EDE79D6357201D5BEDD2ADB19692F',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'071FBA8DF64DA3F33BE8E6B3CA92FCE8',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'15E783539A3A7925E1B073D8ED8E7A8A',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'AB69F6BAB4ACBC109BE4637EF0FBE628',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'BA362D7777EA1179A5D0081970B9A8FC',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'4CAA79507475F046390B07652092AB02',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'F85739934265F90EC966419063D7C132',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'50D03B246909CD2FD551844826F6A130',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'25E6979365E2E49BE3F96ED4F2C8D32C',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'C3F24C4F0C8E4116F00D3BF0934C8788',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
{'cust_no': '45DFAC91C65673F675CBC497151A0F7B',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'2.0'}</t>
  </si>
  <si>
    <t>['C0032']</t>
  </si>
  <si>
    <t>{'cust_no': '2A986ACDE7E0175BDAAB896073632202',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'425.0'}
{'cust_no': 'A04EC51BFD2A33CF22FC159C581C75C1',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'500.0'}
{'cust_no': 'BD3708AE890B61D3166E1749B7F28F7F',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'11.0', 'event_amt': '525.0'}
{'cust_no': '089F9F53AC74527EB4DF4D04EDB0B16F',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'11.0', 'event_amt': '525.0'}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'705AB641539CCE4D015AC15E2A6F74E8', 'prev_count_C': '2.0',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'6.0', 'event_rate': '10.0', 'event_amt': '150.0'}
{'cust_no': '7868B89B70F3632E20F3E61CF3FB53DD', 'prev_count_C': '0.0',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'11.0', 'event_amt': '523.0'}
{'cust_no': 'A86D716ED6BAA780F9EF6290B6D11621',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'9.0', 'event_amt': '150.0'}
{'cust_no': '7BDC7E082DCA90B398ACE59DBFB7AF90', 'prev_count_C': '0.0',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'50.0'}
{'cust_no': 'BB8756C0670D4C373912F88ACCC67D92', 'prev_count_C': '0.0', 'prev_count_D': '0.0', 'prev_count_N': '0.0', 'prev_count_P': '0.0', 'prev_count_A': '0.0', 'prev_count_C_neg': '5.0', 'prev_count_D_neg': '0.0', 'prev_count_N_neg': '0.0', 'prev_count_P_neg': '0.0', 'prev_count_A_neg': '0.0', 'event_level_B': '1', 'event_level_A': '0', 'event_level_C': '0', 'event_term': '13.0', 'event_rate': '12.0', 'event_amt': '50.0'}
{'cust_no': '425D956B720F10E832F34B3615317ACF',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'10.0', 'event_rate': '10.0', 'event_amt': '50.0'}
{'cust_no': '7BDC7E082DCA90B398ACE59DBFB7AF90',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'12.0', 'event_rate': '12.0', 'event_amt': '50.0'}
{'cust_no': '425D956B720F10E832F34B3615317ACF', 'prev_count_C': '2.0',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'10.0', 'event_rate': '10.0', 'event_amt': '50.0'}
{'cust_no': '42498041C629892F180C1DFB7EB768A4',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'50.0'}
{'cust_no': 'EC39D7B4E3FD7967532B34D27EF9759A',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'50.0'}
{'cust_no': 'A244FCF77068A101E0159AE76093AF79',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'20.0', 'event_rate': '10.0', 'event_amt': '50.0'}
{'cust_no': '7BDC7E082DCA90B398ACE59DBFB7AF90',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'12.0', 'event_amt': '50.0'}
{'cust_no': '7525B19FF3F1411C081694BB291039B9', 'prev_count_C': '0.0', 'prev_count_D': '0.0', 'prev_count_N': '0.0', 'prev_count_P': '1.0', 'prev_count_A': '0.0', 'prev_count_C_neg': '2.0', 'prev_count_D_neg': '0.0', 'prev_count_N_neg': '0.0', 'prev_count_P_neg': '0.0', 'prev_count_A_neg': '0.0', 'event_level_B': '0', 'event_level_A': '1', 'event_level_C': '0', 'event_term': '1.0', 'event_rate': '9.0',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'EA3FD5FAE430BC7C668F2F4AF245EB51',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'12.0', 'event_amt': '50.0'}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'3C69B0FBF7480ED95BF8A77AC24AD621',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'50.0'}
{'cust_no': '3C817E511D63D238777934D15B72237C',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'10.0', 'event_amt': '150.0'}
{'cust_no': '2251F0E34CD16C0D4C6CDB6B6CADBF3A', 'prev_count_C': '1.0',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'10.0', 'event_amt': '150.0'}
{'cust_no': '1945C5EE42B0301EA862B05FE8572268',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'12.0', 'event_rate': '10.0', 'event_amt': '150.0'}
{'cust_no': 'DCEAA1BAF668F76CED5E4CF559A5F301',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'4.0', 'event_rate': '12.0', 'event_amt': '50.0'}
{'cust_no': '489AB93358DB913364CC5F206E8A0BDD',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'50.0'}
{'cust_no': '54F34AAFA7F054ED38E89EB68EC89EFE',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'50.0'}
{'cust_no': 'DCEAA1BAF668F76CED5E4CF559A5F301',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'3.0', 'event_rate': '12.0', 'event_amt': '50.0'}
{'cust_no': 'DCEAA1BAF668F76CED5E4CF559A5F301', 'prev_count_C': '1.0',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'2.0', 'event_rate': '12.0', 'event_amt': '50.0'}
{'cust_no': 'F27D6795437227F17707CEA1FF551D1A',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'22.0', 'event_rate': '10.0', 'event_amt': '150.0'}
{'cust_no': '5B720950DBED7AD09F41BA12230ACF42',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'0BE154AB76689C42C2FEAD022B8E0A44',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'9.0', 'event_rate': '10.0', 'event_amt': '150.0'}
{'cust_no': 'F7A8FF4DA8FAC34F826ACD19024F96FA',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'50.0'}
{'cust_no': 'F025F50BD8903523EEF5E5902E151814',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'50.0'}
{'cust_no': 'EA50F7C44244579B3C41E7751018DD7E', 'prev_count_C': '0.0', 'prev_count_D': '0.0',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'45.0'}
{'cust_no': '2272987404901486A8D54F5AFE42AF2E',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'50.0'}
{'cust_no': 'F025F50BD8903523EEF5E5902E151814',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'3.0', 'event_rate': '10.0', 'event_amt': '50.0'}
{'cust_no': 'FD5DEBB533F7F084602DB726963DE244',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'12.0', 'event_amt': '50.0'}
{'cust_no': '09232D243D6189C79D8CEA98B0749C25',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'7.0', 'event_rate': '12.0', 'event_amt': '60.0'}
{'cust_no': 'EC96A908C2145A2E71FFD2114A6DA182',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'1.0', 'event_rate': '12.0', 'event_amt': '50.0'}
{'cust_no': '0353A1F9E2679871920CA71663C754ED',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'9.0', 'event_amt': '150.0'}
{'cust_no': '37C3FE688FEA092137E8990B7D78959F',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'13.0', 'event_rate': '10.0', 'event_amt': '85.0'}
{'cust_no': 'DBA559D15E2CF10173C20710D142A921',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'10.0', 'event_rate': '10.0', 'event_amt': '50.0'}
{'cust_no': 'FD5DEBB533F7F084602DB726963DE244', 'prev_count_C': '3.0', 'prev_count_D': '0.0', 'prev_count_N': '0.0', 'prev_count_P': '0.0', 'prev_count_A': '0.0', 'prev_count_C_neg': '7.0', 'prev_count_D_neg': '0.0', 'prev_count_N_neg': '0.0', 'prev_count_P_neg': '0.0', 'prev_count_A_neg': '0.0', 'event_level_B': '0', 'event_level_A': '0', 'event_level_C': '1', 'event_term': '6.0', 'event_rate': '12.0', 'event_amt': '50.0'}
{'cust_no': '5B720950DBED7AD09F41BA12230ACF42',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'12.0', 'event_amt': '55.0'}
{'cust_no': '7BF7FF9A733C78F4516F384E8A3C449E',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'12.0', 'event_amt': '40.0'}
{'cust_no': '9016EEC9C662EEED9B6B76F80404A659',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'60.0'}
{'cust_no': '470F1695062A1451CBF2BB04B6A87AF5',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'100.0'}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'292E725BD0496F76340723E97C35AB76',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'3.0', 'event_rate': '10.0', 'event_amt': '50.0'}
{'cust_no': 'FC2E85A2E9645AC7347E0B669AA73E66',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'35.0', 'event_rate': '10.0', 'event_amt': '75.0'}
{'cust_no': '5180D71A592FFB0898B48511C254A8D9',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'50.0'}
{'cust_no': '3CD52892521425F4415AE4C337DF2C8C',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'12.0', 'event_rate': '10.0', 'event_amt': '100.0'}
{'cust_no': 'F333911B3F060D7B9E2430A3037E7C40',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'58.0'}
{'cust_no': '6FC9B94F9118467987D429578ECBEB48',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'10.0', 'event_amt': '150.0'}
{'cust_no': '6FC9B94F9118467987D429578ECBEB48',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'F053B133AC3DB4169C75F29155600EEA',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'10.0', 'event_rate': '10.0', 'event_amt': '70.0'}</t>
  </si>
  <si>
    <t>['C0033']</t>
  </si>
  <si>
    <t>{'cust_no': '627008979BAD0A741C3794E62A3A1F88',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'15.0', 'event_amt': '325.0'}
{'cust_no': '4C51789A2859C201E48D37E6AC97CD22',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'4FAEA0E7E972DBC4676D6547C8817579',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'350.0'}
{'cust_no': '99AC97388CE375D95CE56507D03E97BD',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'16.0', 'event_rate': '10.0', 'event_amt': '145.0'}
{'cust_no': 'A86D716ED6BAA780F9EF6290B6D11621',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'DD11F6B14DB6680D0ED9C46E5A86AFD6',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'081BF17DDC48E7CA1E33C1B5B76022D6',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'280.0'}
{'cust_no': 'D676EADE317E3300F98AE245C158B0E8', 'prev_count_C': '1.0', 'prev_count_D': '0.0', 'prev_count_N': '0.0', 'prev_count_P': '1.0', 'prev_count_A': '0.0', 'prev_count_C_neg': '5.0', 'prev_count_D_neg': '0.0', 'prev_count_N_neg': '0.0', 'prev_count_P_neg': '0.0', 'prev_count_A_neg': '0.0', 'event_level_B': '1', 'event_level_A': '0', 'event_level_C': '0', 'event_term': '16.0', 'event_rate': '10.0', 'event_amt': '150.0'}
{'cust_no': '2C21AE9D9C039A1208FFC2097DD1F7FB',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'F0E6E2BC7C2086CEDAF2BD2993EC583C',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'200.0'}
{'cust_no': '0F5255EE9BD3210218EA54B2C487015B',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'200.0'}
{'cust_no': 'FC98866041B792D738767F2DF28502D3',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'250.0'}
{'cust_no': '32100BA046410A00C4477DC0E69C6E72',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'250.0'}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'FF76C221AFC9840298E55B71132CAC62',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'8.0', 'event_rate': '10.0', 'event_amt': '150.0'}
{'cust_no': '4005210CCB89504875E23EEC256FBBB3',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'508014843DDBC37FBA216C664724261A',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'10.0', 'event_amt': '150.0'}
{'cust_no': '589D57D465BA599004209B60FCB341D4',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'14.0', 'event_amt': '250.0'}
{'cust_no': '0F5255EE9BD3210218EA54B2C487015B',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'200.0'}
{'cust_no': '3C817E511D63D238777934D15B72237C',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'3F190FE06218914A07BB34CE6D565A45',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'F3DE8A3186F21C0283C68C1FC6F0E4AF',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'385.0'}
{'cust_no': '6284C641B4C81C8CCD7B8C5D23EC4117',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'200.0'}
{'cust_no': '93E339B52AB8F3ABDEF799AF7CFAA750',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'15F85DE9648269EF10285C37B809328A',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'8D97F91E876D9A68BC94822E370793A5',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'7D8FEC4ABA10FA5E6B049C7227CD67C2', 'prev_count_C': '3.0',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'6.0', 'event_rate': '14.0', 'event_amt': '315.0'}
{'cust_no': 'F50E9EC1521576239D1042F855BEB0FB',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'16.0', 'event_rate': '12.0', 'event_amt': '150.0'}
{'cust_no': '0A5C48C15B3AC172EFB7D763727344D5',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'150.0'}
{'cust_no': '322C4461876A2E3F18AD1E8E0E585EF2',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'250.0'}
{'cust_no': 'F8F680C185CAB8C68D8880823F256409',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'205A323FAD6D6D81F0C1CA4005788D29',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'17.0', 'event_rate': '12.0', 'event_amt': '150.0'}
{'cust_no': '589D57D465BA599004209B60FCB341D4',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'14.0', 'event_rate': '14.0', 'event_amt': '250.0'}
{'cust_no': '3F2BBEB4148CD4FE06E9A53C74719D44',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'13.0', 'event_rate': '12.0', 'event_amt': '150.0'}
{'cust_no': '4B15179AE0D6CD47B4424F88FD16074B',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'11.0', 'event_amt': '250.0'}
{'cust_no': '153371E62CFBF46B9F0AFA64C7A6E8C4',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'11.0', 'event_amt': '150.0'}
{'cust_no': 'C46ED4F521F42018F133EC965BD8A97F',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'225.0'}
{'cust_no': '783CECD82C834D901CCBE593A596981B',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'5.0', 'event_rate': '14.0', 'event_amt': '300.0'}
{'cust_no': '66A59C02CA89F54E2F5218243CF29A4B', 'prev_count_C': '0.0',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'4.0', 'event_rate': '12.0', 'event_amt': '200.0'}
{'cust_no': '25FE305D07E2D8BF44960A3A049A1DD8',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'300.0'}
{'cust_no': '6C5F790BD34E90B5FF8CC8F0DB796905',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'12.0', 'event_amt': '150.0'}
{'cust_no': '57427C4694493AA395E5956DB3A6541E',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'4.0', 'event_rate': '12.0', 'event_amt': '250.0'}
{'cust_no': '496E8AB0A02032C74FE8738C414888B0',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'7.0', 'event_rate': '10.0', 'event_amt': '150.0'}
{'cust_no': '7D8FEC4ABA10FA5E6B049C7227CD67C2',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'250.0'}
{'cust_no': '783CECD82C834D901CCBE593A596981B',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'300.0'}
{'cust_no': '5673B89B512693C7E0D9EBF6B36C96B1', 'prev_count_C': '1.0', 'prev_count_D': '0.0', 'prev_count_N': '1.0', 'prev_count_P': '2.0',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'250.0'}
{'cust_no': '748BF708846C62CC0AD81E8101AC794E',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'12.0', 'event_rate': '12.0', 'event_amt': '145.0'}
{'cust_no': '721513ACC10A159698F489E1712CA60D',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'200.0'}
{'cust_no': 'BDDEC312BFDF14E95937495E648FF583',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'9.0', 'event_rate': '10.0', 'event_amt': '150.0'}
{'cust_no': '15F85DE9648269EF10285C37B809328A',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'8D97F91E876D9A68BC94822E370793A5',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'B7BA274E9277091AFCC90DD3E17C006A',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'60DFF799E39EF47C7EA7CB1F7681F9E4',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'BBDC539FE467E00FD3C542D902CD12A8',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'200.0'}
{'cust_no': 'D2F259032316A37E473FAE3290CF198B',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'12.0', 'event_amt': '150.0'}
{'cust_no': 'B6A7EDB57F724B71E73B270530509624',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'12.0', 'event_amt': '150.0'}</t>
  </si>
  <si>
    <t>['C0034']</t>
  </si>
  <si>
    <t>{'cust_no': '6C7DCF8F50E8756FABD9EC537AD88B9D',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'500.0'}
{'cust_no': '6C7DCF8F50E8756FABD9EC537AD88B9D',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'15.0', 'event_amt': '500.0'}
{'cust_no': '1D4F565D58B135E4E92C7B757E6130C4',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'700.0'}
{'cust_no': '74CAA7C7D44A0E4985C5EB318B3A366C',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'525.0'}
{'cust_no': '81C9DAA560FA49E577B2CFC522140640',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'1AAEC439B536D670F6576AFCF5B2C463',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'15.0', 'event_amt': '700.0'}
{'cust_no': '3DED79FF5172032FBC81DC7744632285',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'550.0'}
{'cust_no': '086DED4319197E00A211677785FC125A',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'16.0', 'event_amt': '650.0'}
{'cust_no': '086DED4319197E00A211677785FC125A',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'16.0', 'event_amt': '650.0'}
{'cust_no': '740A910F442A220B5AA0156F9FF096CA',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'15.0', 'event_amt': '1000.0'}
{'cust_no': '18B36E621EB9DF75A0AB78DF1E3765AF',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'16.0', 'event_rate': '14.0', 'event_amt': '600.0'}
{'cust_no': 'D409AB4031E8242BA6D927E4C13C1AA5', 'prev_count_C': '2.0', 'prev_count_D': '0.0', 'prev_count_N': '0.0', 'prev_count_P': '2.0', 'prev_count_A': '0.0', 'prev_count_C_neg': '1.0', 'prev_count_D_neg': '0.0', 'prev_count_N_neg': '0.0', 'prev_count_P_neg': '0.0', 'prev_count_A_neg': '0.0', 'event_level_B': '0', 'event_level_A': '0', 'event_level_C': '1', 'event_term': '9.0', 'event_rate': '16.0', 'event_amt': '1400.0'}
{'cust_no': '3C797C7C00788BCEA4EF9462CB99CC2E',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'9.0', 'event_rate': '15.0', 'event_amt': '550.0'}
{'cust_no': 'E82987F8EDE5CCD00DF4C32334E45009',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'14.0', 'event_amt': '750.0'}
{'cust_no': '666078A77C414F8C5D34A533FC9BCC84',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'15.0', 'event_amt': '900.0'}
{'cust_no': '7D3D9DDBE633F54836B5C16C3E577109',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'650.0'}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'1000.0'}
{'cust_no': 'E5C0A145F1556B01E0FB0E53E547A998',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'1200.0'}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'1250.0'}
{'cust_no': '2543814BBE13A89DFA79B90D1E9F418A',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'475.0'}
{'cust_no': '6C37FE6A3A892E2205DEE4D3B47BB7E2',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'750.0'}
{'cust_no': '1E4472621F1CB240166E6955E28F5048',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'14.0', 'event_amt': '750.0'}
{'cust_no': 'D3F369AC6B0C0B376C33CE7A3B416643',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'740.0'}
{'cust_no': 'D5701DD7B24C00088F57B9BE008FF193',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'6.0', 'event_rate': '14.0', 'event_amt': '1250.0'}
{'cust_no': 'A9004F16297F3A683692483D8B55129A',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'1000.0'}
{'cust_no': 'B741B31A7A4F3888D4385C5BCBCA11EE',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'13.0', 'event_amt': '850.0'}
{'cust_no': '272B3FA94B8D7D930CBE68EE40F0FF6A',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'875.0'}
{'cust_no': 'ACFCA45D091BDF77469C8A15A622307C',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'14.0', 'event_amt': '1000.0'}
{'cust_no': 'C9ED91244C5EAAFC5AFB20B35F1F486E',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'875.0'}
{'cust_no': '5D939479585591A3B5F3F7DF9413F49F',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'625.0'}
{'cust_no': '2E4778A2790028BA4033CCB05C1556D0',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'850.0'}
{'cust_no': 'BDA23949F74F4C29C7D09F6EBA3B01D0',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'13.0', 'event_amt': '850.0'}
{'cust_no': '3DD07A5F844E66989EC57BD5CB8E7F79',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'625.0'}
{'cust_no': '0F2EECDA89ED612A8CD1044064D19754',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'18.0', 'event_amt': '450.0'}
{'cust_no': 'C08F153D9D623AD8F74FF93C39024A89',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'1250.0'}
{'cust_no': 'ECF909E81B53447EAEBFD28096EE4317',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'900.0'}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'14.0', 'event_amt': '1500.0'}
{'cust_no': '05E70365313C5AB260C13C26C7C61C77',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'1500.0'}
{'cust_no': 'EFDE33B9BE2607C303F2BA8C2BBFA273',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'14.0', 'event_rate': '13.0', 'event_amt': '800.0'}
{'cust_no': '1CD4B8FA05E2D9B7E7D1C4FBD7E69FCE',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'450.0'}
{'cust_no': '96318D03FBCA35365D90C792E1C4EFF6',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'13.0', 'event_amt': '550.0'}
{'cust_no': '860C3370EDDAC12F452DF572CED7A5F9',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'14.0', 'event_amt': '850.0'}
{'cust_no': '0CA7A400DB1143ACE4CC9D6125E41A81',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'1350.0'}
{'cust_no': '83F390AA9C3C264A02075AFD6B1A1A6B',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'14.0', 'event_amt': '700.0'}
{'cust_no': '9475FCEF3DB9261601DF96D93400BA15',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'12.0', 'event_amt': '1300.0'}
{'cust_no': '3234B4B158CC810714051D5CFBB99E60',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'14.0', 'event_amt': '1400.0'}
{'cust_no': '05E70365313C5AB260C13C26C7C61C77',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'1500.0'}
{'cust_no': 'E7905B46682F6FFF859D012F98317079',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'15.0', 'event_rate': '12.0', 'event_amt': '575.0'}
{'cust_no': '90B91EE852605F7DDFB39AD598B2CAEA',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'14.0', 'event_amt': '1500.0'}
{'cust_no': 'D409AB4031E8242BA6D927E4C13C1AA5',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'3.0', 'event_rate': '14.0', 'event_amt': '675.0'}
{'cust_no': '5A391F88D628F4B903E34D4142F8BA3B',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'14.0', 'event_amt': '750.0'}
{'cust_no': '7E00A2FF73DB3C88FE920BF6F99E7A41',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'13.0', 'event_amt': '1500.0'}
{'cust_no': 'B8F703A398EB1475E63BB1048F83789A',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'12.0', 'event_amt': '815.0'}
{'cust_no': '577046916D7EB2D04ABD4B2F894D2D72',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'9.0', 'event_rate': '12.0', 'event_amt': '625.0'}
{'cust_no': '3DD07A5F844E66989EC57BD5CB8E7F79',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'625.0'}
{'cust_no': 'F1496663EE333F02595FEB8B3E38B813',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'11.0', 'event_amt': '1250.0'}
{'cust_no': 'C549084B4776617C93CAB4EAFC3C5855', 'prev_count_C': '1.0',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'13.0', 'event_amt': '1500.0'}
{'cust_no': '15A50C86A5D136FFA0D53BAB842EC80D',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'14.0', 'event_amt': '550.0'}
{'cust_no': '565B1E94C752768D961E11415677B098',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'12.0', 'event_rate': '12.0', 'event_amt': '475.0'}
{'cust_no': 'FC97E7748AB3CFCC521A5ED65B3B4031',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'17.0', 'event_amt': '650.0'}</t>
  </si>
  <si>
    <t>['C0036']</t>
  </si>
  <si>
    <t>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'31F4DE11ACCE9404E135C09F6E2EA7FC',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'1C049ABA6AC12D235178E3A7AA94908B', 'prev_count_C': '2.0', 'prev_count_D': '0.0', 'prev_count_N': '0.0', 'prev_count_P': '0.0', 'prev_count_A': '0.0', 'prev_count_C_neg': '7.0', 'prev_count_D_neg': '0.0', 'prev_count_N_neg': '0.0', 'prev_count_P_neg': '0.0', 'prev_count_A_neg': '0.0', 'event_level_B': '1', 'event_level_A': '0', 'event_level_C': '0', 'event_term': '5.0', 'event_rate': '15.0', 'event_amt': '145.0'}
{'cust_no': '5965A5FF84667F2FCF77C46E7925BB12',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'EF671EB811EA24144D2B8E602E440B32', 'prev_count_C': '2.0', 'prev_count_D': '1.0',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'10.0', 'event_amt': '145.0'}
{'cust_no': '78E1B383C8E2324A7AADC60D914DF69A',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'12.0', 'event_amt': '150.0'}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'DA100E756F068A8986ACFB0D50AA607D',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'115.0'}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'A6DC1FDDCE3B9FCF7088EAC8723BAE5B',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'7.0', 'event_rate': '15.0', 'event_amt': '150.0'}
{'cust_no': 'E20B19A90F64982404E195B240D2E2BC',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'10.0', 'event_amt': '100.0'}
{'cust_no': '90A852904745743F3BE05638EF6EE976', 'prev_count_C': '0.0', 'prev_count_D': '0.0',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'9.0', 'event_rate': '14.0', 'event_amt': '150.0'}
{'cust_no': 'C906EDABF5B7E7DDB4150A19C965CAB6',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'10.0', 'event_rate': '12.0', 'event_amt': '126.0'}
{'cust_no': 'BFE625A815D29C8EF80700D7EE0FD705',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'9.0', 'event_rate': '15.0', 'event_amt': '150.0'}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'150.0'}
{'cust_no': 'F7615FF93692B79CA0BD6AAADA0298E9',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'10.0', 'event_amt': '100.0'}
{'cust_no': '755620199EFFF92F3C1C0D552BF7A722',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'12.0', 'event_rate': '15.0', 'event_amt': '150.0'}
{'cust_no': '4F94B119D1A48E67EE29272A8C49C085',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'14.0', 'event_amt': '150.0'}
{'cust_no': '4CE12566F1E4B39CB3D96F58FC717E8C',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'15.0', 'event_amt': '150.0'}
{'cust_no': 'B8645319BDB3E11223DFEE0C68702615', 'prev_count_C': '3.0', 'prev_count_D': '1.0',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'9.0', 'event_amt': '150.0'}
{'cust_no': 'BFE625A815D29C8EF80700D7EE0FD705',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'9.0', 'event_rate': '15.0', 'event_amt': '150.0'}
{'cust_no': '571DD365C1A9CCD1D363B9C343D3DD1E',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'15.0', 'event_amt': '150.0'}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'5C48AB32D480B4C635AF685C7EBE8137',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'12.0', 'event_rate': '15.0', 'event_amt': '150.0'}
{'cust_no': '755620199EFFF92F3C1C0D552BF7A722',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'15.0', 'event_amt': '150.0'}
{'cust_no': '06C3B3105414D731B0951CC70B7D728F',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'15.0', 'event_amt': '150.0'}
{'cust_no': '96584ADBA0DB9B58E6F63F325C77590D',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'14.0', 'event_amt': '175.0'}
{'cust_no': 'F654FAE145C027AFA5965AEEF769EECA',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'115.0'}
{'cust_no': 'FF8B3FF97BD69D16B273CAF6724B6A0F',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'C604A7B445B1CFED65ACCBAF7F6A4D87',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'150.0'}
{'cust_no': '94D2259288FB83A978A6E0AD21A90378',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'13.0', 'event_amt': '150.0'}
{'cust_no': '4271EE129C22C99C7E4C5CD59E406CD3',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'13.0', 'event_amt': '150.0'}
{'cust_no': '904C5B8A1C270D48808A5BCEA71BBE98', 'prev_count_C': '1.0',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'7.0', 'event_rate': '15.0',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'14.0', 'event_amt': '175.0'}
{'cust_no': 'A0761CD3F128CE22E3EF8315B0112F5F',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'12.0', 'event_rate': '15.0', 'event_amt': '150.0'}
{'cust_no': '78E1B383C8E2324A7AADC60D914DF69A',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'12.0', 'event_amt': '150.0'}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'613AD80CFE054EA3858DBB61D300FEA5',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'150.0'}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'96584ADBA0DB9B58E6F63F325C77590D',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'14.0', 'event_amt': '175.0'}
{'cust_no': '5BB5210219AFE0A7B0CDF75FAB42575F',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'16.0', 'event_amt': '144.0'}
{'cust_no': '284BD8311BDDA5C6A68A9CE68165FDCD',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'21.0', 'event_amt': '250.0'}
{'cust_no': 'EA01CBA366EEFC960D2C4371D75393EF',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'14.0', 'event_amt': '150.0'}
{'cust_no': '7F1353F67DA66095D16EB5E9C42C0C4D', 'prev_count_C': '4.0',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'15.0', 'event_rate': '16.0', 'event_amt': '150.0'}
{'cust_no': '6D4775EA5C0AE53EDD24237136D7A165',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'125.0'}
{'cust_no': 'EAC0143B2898D8679407C90D86A7B4BE',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'16.0', 'event_amt': '165.0'}
{'cust_no': 'F23C27B39F55FE5A32B3BCECDCABB727',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'16.0', 'event_amt': '150.0'}
{'cust_no': 'E41B736B404576EB6DA39DE0042FEA28',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'11.0'}
{'cust_no': 'AEF9B8DC085929ECF65C5F1F252DF5A9',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'15.0', 'event_amt': '150.0'}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'6FD3A37487B28B2D926C0B37E286AF37',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'105.0'}
{'cust_no': 'E74E892F1150624A96B1EFDDB5C30EA1',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'54F344B3FA61F37D2A987547A66808D9',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'13.0', 'event_rate': '12.0', 'event_amt': '120.0'}
{'cust_no': '419FACB8DE5AFFE6322A42536FB58CC0',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'12.0', 'event_amt': '130.0'}
{'cust_no': '0A4DEFA5E27F645A5AE9994247F31412',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'12.0', 'event_amt': '150.0'}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'581074F6F49C048FF13B79813D8EA94E',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'18.0', 'event_amt': '15.0'}</t>
  </si>
  <si>
    <t>['C0040']</t>
  </si>
  <si>
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'F1B720C6F46F81ED5131955E5319C2E8',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'99D5543669EF52968C91EE532024F32D',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
{'cust_no': '2B646165A503970FA9A1A6ADDBD4C139',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'24.0', 'event_rate': '19.0', 'event_amt': '1.0'}</t>
  </si>
  <si>
    <t>['C0042', 'C0044']</t>
  </si>
  <si>
    <t>{'cust_no': '75C8997D5CB47065658DBFED9129D94D',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'D5BB4F4D9755D827622F63FE1710DB81',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'6B33B7A778F180F3DF38CA9CC96770E4',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'89C39554F694855E47B29918363DF6C0',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'97E2BA10E9240645BEB9B694B6F5C416',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'12.0', 'event_amt': '150.0'}
{'cust_no': 'EDB7ADA39E71832D0C7DE51171C083A0',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'A45AA5A3E29C4DBC14486B139F073AB5',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'B6116057FF7E11CEA4D0F5172CD3E548',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'10.0', 'event_amt': '150.0'}
{'cust_no': '62E02E4037DF10DFABBB5F7AD812D71A',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'A2A6CC9C0234F3E06EB57B40AA24D7BA',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'269C241E98682656035638382D365823', 'prev_count_C': '3.0', 'prev_count_D': '0.0',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'1.0', 'event_rate': '10.0', 'event_amt': '150.0'}
{'cust_no': '68120B9085DC175DA88F9D5855EC4819',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'150.0'}
{'cust_no': 'E90062C84260C17549DB6F2658A40A9D',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'145.0'}
{'cust_no': '520216D4CC877338059042DF8199F368',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'135.0'}
{'cust_no': 'DD719386C7DCFE8EDE8FB7229D43BE05',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'150.0'}
{'cust_no': 'E4E9640C400B2CAA013CBB71639A4F75',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'10.0', 'event_amt': '150.0'}
{'cust_no': 'C11268D66B91DDFD1839B17DF8A8A515',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'F2EB0F6B9DDE49E41D482EF5E3BE4D4C',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'97E2BA10E9240645BEB9B694B6F5C416', 'prev_count_C': '1.0',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'2.0', 'event_rate': '12.0', 'event_amt': '150.0'}
{'cust_no': 'B2744A9523B3BFEBFAD50EA274F0CF52', 'prev_count_C': '2.0',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'12.0', 'event_amt': '175.0'}
{'cust_no': 'FEC4A5DE0DEE96B68CEB8472C29C60EF',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'150.0'}
{'cust_no': 'A736CCEA887C79857962F7AA353D05B1',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'9.0', 'event_amt': '150.0'}
{'cust_no': 'EC45D8058DEA1A04FC959170A1BCD620',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
{'cust_no': '1A47E1A13F9F13A31F29A18C1FB6F306',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'6B33B7A778F180F3DF38CA9CC96770E4', 'prev_count_C': '2.0', 'prev_count_D': '1.0',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'C23791272B723383358A6F55A700D4A6',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'150.0'}
{'cust_no': '9DB267309D0DDB33036DEBD6B4E3ECC5',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'D9637F4CDFFCD453DE36FDE04032FD10',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'4BDD48554310A4BDCAA29F559D1D9829',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'12.0', 'event_amt': '150.0'}
{'cust_no': '58850CE3DD2608DCD232A1C1962F74AE', 'prev_count_C': '2.0',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'10.0', 'event_amt': '150.0'}
{'cust_no': 'EF6464E08F6D3034C6135CE155247CB4',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'12.0', 'event_amt': '150.0'}
{'cust_no': '5D270437CAF906319E1BD3AAEAA8A0A3', 'prev_count_C': '0.0', 'prev_count_D': '0.0',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'5.0', 'event_rate': '13.0', 'event_amt': '150.0'}
{'cust_no': 'E4E9640C400B2CAA013CBB71639A4F75',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'150.0'}
{'cust_no': 'DD719386C7DCFE8EDE8FB7229D43BE05',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'10.0', 'event_amt': '150.0'}
{'cust_no': 'EDB7ADA39E71832D0C7DE51171C083A0',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'E934974FD1163B236BBFF8E057EB1488',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'150.0'}
{'cust_no': '035E0E81151CB33B6EE476A27BA962BE',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'15.0', 'event_amt': '250.0'}
{'cust_no': 'E0884586C316B984865941C19435439B', 'prev_count_C': '0.0', 'prev_count_D': '0.0', 'prev_count_N': '0.0', 'prev_count_P': '2.0', 'prev_count_A': '0.0', 'prev_count_C_neg': '2.0', 'prev_count_D_neg': '0.0', 'prev_count_N_neg': '0.0', 'prev_count_P_neg': '0.0', 'prev_count_A_neg': '0.0', 'event_level_B': '0', 'event_level_A': '1', 'event_level_C': '0', 'event_term': '7.0', 'event_rate': '10.0', 'event_amt': '130.0'}
{'cust_no': '4FF3CF9DF87521D6D4EC30EC8CCE91D3',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'150.0'}
{'cust_no': 'AC3BB2C07E2D9BA6DB2AB1449A5E0F2A',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'8.0', 'event_rate': '11.0', 'event_amt': '150.0'}
{'cust_no': '9E47D2C17AB9A5217A10798ADA9EA379',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'2.0', 'event_rate': '12.0', 'event_amt': '150.0'}
{'cust_no': '62E02E4037DF10DFABBB5F7AD812D71A',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'150.0'}
{'cust_no': '27AEA89D981A71CF8A3C8705ECD2C28E',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'318B736BF87E0272F91C061A5BB20F96',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'150.0'}
{'cust_no': 'DF3FD04FDE20411BE3CF8EDC5886A0D2',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'9.0', 'event_amt': '150.0'}
{'cust_no': '389B14B79D2D5C3B274712FE206B9E85',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'11.0', 'event_rate': '13.0', 'event_amt': '150.0'}
{'cust_no': '2EF294001C840670E342BFB2DA3833DD',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'5.0', 'event_rate': '10.0', 'event_amt': '150.0'}
{'cust_no': '6584D9C1B3D110C3DD8A619A91D98E50',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'9E08EB4EC651ABB23EEAE8EC6B154D63',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'12.0', 'event_amt': '150.0'}
{'cust_no': 'E2916CF1B854C97E6246E83720E79F73', 'prev_count_C': '2.0', 'prev_count_D': '1.0',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'1.0', 'event_rate': '10.0', 'event_amt': '150.0'}
{'cust_no': '58850CE3DD2608DCD232A1C1962F74AE',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'8801EC04C5485F746B5EFF28444339D5',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'150.0'}
{'cust_no': '9930855B9E145D31FF397BCD8788CD83',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'140.0'}
{'cust_no': 'E582765E1CEBEF1CA79E3335DDEFCB99',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'10.0', 'event_amt': '150.0'}
{'cust_no': '2D18C8376F26DD073D7DCA661B97105A',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'33F81CBB88C3E22DED44DE2FA42E24B8',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'150.0'}
{'cust_no': 'BDDEC312BFDF14E95937495E648FF583',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'150.0'}
{'cust_no': '865CB7E5B6C6E9CFE1847F8CECB296CC',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'9.0', 'event_amt': '150.0'}
{'cust_no': 'E903A87AA0DE99D2EEF04F6E071D1D70',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'1.0', 'event_rate': '12.0', 'event_amt': '150.0'}
{'cust_no': 'EDB7ADA39E71832D0C7DE51171C083A0',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'10.0', 'event_amt': '150.0'}</t>
  </si>
  <si>
    <t>['C0043']</t>
  </si>
  <si>
    <t>{'cust_no': 'FC98866041B792D738767F2DF28502D3',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'2.0', 'event_rate': '11.0', 'event_amt': '250.0'}
{'cust_no': '93E339B52AB8F3ABDEF799AF7CFAA750',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'250.0'}
{'cust_no': '322C4461876A2E3F18AD1E8E0E585EF2',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'250.0'}
{'cust_no': '4B15179AE0D6CD47B4424F88FD16074B',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'11.0', 'event_amt': '250.0'}
{'cust_no': '57427C4694493AA395E5956DB3A6541E',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'4.0', 'event_rate': '12.0', 'event_amt': '250.0'}
{'cust_no': '0F5255EE9BD3210218EA54B2C487015B',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'12.0', 'event_amt': '200.0'}
{'cust_no': '32100BA046410A00C4477DC0E69C6E72',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'6.0', 'event_rate': '14.0', 'event_amt': '250.0'}
{'cust_no': '8F830D401214D1BD2BFDD2B2C9EABD04',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'13.0', 'event_amt': '250.0'}
{'cust_no': '783CECD82C834D901CCBE593A596981B', 'prev_count_C': '3.0',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'5.0', 'event_rate': '14.0', 'event_amt': '300.0'}
{'cust_no': '627008979BAD0A741C3794E62A3A1F88',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'10.0', 'event_rate': '15.0', 'event_amt': '325.0'}
{'cust_no': '783CECD82C834D901CCBE593A596981B',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'14.0', 'event_amt': '300.0'}
{'cust_no': 'DD11F6B14DB6680D0ED9C46E5A86AFD6',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'A86D716ED6BAA780F9EF6290B6D11621',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'10.0', 'event_amt': '150.0'}
{'cust_no': '70487B45D5191A2214C81FFBD84B8A77',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'13.0', 'event_amt': '250.0'}
{'cust_no': '5673B89B512693C7E0D9EBF6B36C96B1', 'prev_count_C': '1.0', 'prev_count_D': '0.0', 'prev_count_N': '1.0', 'prev_count_P': '2.0',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'250.0'}
{'cust_no': 'C46ED4F521F42018F133EC965BD8A97F',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'11.0', 'event_amt': '225.0'}
{'cust_no': '4FAEA0E7E972DBC4676D6547C8817579',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'15.0', 'event_amt': '350.0'}
{'cust_no': 'BAF320E9F45B95B3E5622E9791753EA6', 'prev_count_C': '0.0', 'prev_count_D': '0.0', 'prev_count_N': '0.0', 'prev_count_P': '0.0', 'prev_count_A': '0.0', 'prev_count_C_neg': '2.0', 'prev_count_D_neg': '0.0', 'prev_count_N_neg': '0.0', 'prev_count_P_neg': '0.0', 'prev_count_A_neg': '0.0', 'event_level_B': '1', 'event_level_A': '0', 'event_level_C': '0', 'event_term': '5.0', 'event_rate': '14.0', 'event_amt': '225.0'}
{'cust_no': '462296707936D9327A761022A7E2EB01',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'12.0', 'event_amt': '250.0'}
{'cust_no': '0F5255EE9BD3210218EA54B2C487015B',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'12.0', 'event_amt': '200.0'}
{'cust_no': 'C46ED4F521F42018F133EC965BD8A97F',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'12.0', 'event_amt': '250.0'}
{'cust_no': '5953FA17BFDA5BD40D808D6F7BFDE13B',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'4.0', 'event_rate': '12.0', 'event_amt': '250.0'}
{'cust_no': 'D9B9E0CB9ABC6BE7BB4DAEDD917DCDA1', 'prev_count_C': '0.0', 'prev_count_D': '0.0', 'prev_count_N': '0.0', 'prev_count_P': '0.0', 'prev_count_A': '0.0', 'prev_count_C_neg': '3.0', 'prev_count_D_neg': '0.0', 'prev_count_N_neg': '0.0', 'prev_count_P_neg': '0.0', 'prev_count_A_neg': '0.0', 'event_level_B': '1', 'event_level_A': '0', 'event_level_C': '0', 'event_term': '5.0', 'event_rate': '15.0', 'event_amt': '270.0'}
{'cust_no': 'F3DE8A3186F21C0283C68C1FC6F0E4AF',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'20.0', 'event_amt': '385.0'}
{'cust_no': '541C98079D6211C0A0A6F4FD5F1C8A2A',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'3.0', 'event_rate': '19.0', 'event_amt': '505.0'}
{'cust_no': '6284C641B4C81C8CCD7B8C5D23EC4117',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'13.0', 'event_amt': '200.0'}
{'cust_no': 'F8F680C185CAB8C68D8880823F256409',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'0BF2E0DB65534F6D42BAD9E7BF7CC12A', 'prev_count_C': '1.0', 'prev_count_D': '0.0', 'prev_count_N': '1.0',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'250.0'}
{'cust_no': '508014843DDBC37FBA216C664724261A',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'14.0', 'event_rate': '10.0', 'event_amt': '150.0'}
{'cust_no': '59A4844E3B2A3B1CBDE5B103764FB29B',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'5.0', 'event_rate': '14.0', 'event_amt': '300.0'}
{'cust_no': '721513ACC10A159698F489E1712CA60D',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'11.0', 'event_amt': '200.0'}
{'cust_no': '66A59C02CA89F54E2F5218243CF29A4B', 'prev_count_C': '0.0', 'prev_count_D': '0.0', 'prev_count_N': '0.0', 'prev_count_P': '1.0', 'prev_count_A': '0.0', 'prev_count_C_neg': '1.0', 'prev_count_D_neg': '0.0', 'prev_count_N_neg': '0.0', 'prev_count_P_neg': '0.0', 'prev_count_A_neg': '0.0', 'event_level_B': '0', 'event_level_A': '0', 'event_level_C': '1', 'event_term': '4.0', 'event_rate': '12.0', 'event_amt': '200.0'}
{'cust_no': 'F0E6E2BC7C2086CEDAF2BD2993EC583C',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'200.0'}
{'cust_no': '6CC2300863B73F1DA8C1A4408AEA3EC7',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'5.0', 'event_rate': '13.0', 'event_amt': '250.0'}
{'cust_no': '153371E62CFBF46B9F0AFA64C7A6E8C4',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'11.0', 'event_amt': '150.0'}
{'cust_no': '322C4461876A2E3F18AD1E8E0E585EF2',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'11.0', 'event_amt': '250.0'}
{'cust_no': '0B18051D1700E3C2C9EB04E1071FED3D',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'15.0', 'event_amt': '250.0'}
{'cust_no': '99AC97388CE375D95CE56507D03E97BD', 'prev_count_C': '0.0',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'16.0', 'event_rate': '10.0', 'event_amt': '145.0'}
{'cust_no': '054157B496F98BB724C7B7AF81C8FD4D',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'12.0', 'event_amt': '250.0'}
{'cust_no': '054157B496F98BB724C7B7AF81C8FD4D',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'12.0', 'event_amt': '250.0'}
{'cust_no': '6C8C494D9DBBB66C16A766D01BD96346',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'1E4472621F1CB240166E6955E28F5048', 'prev_count_C': '1.0',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'400.0'}
{'cust_no': '25FE305D07E2D8BF44960A3A049A1DD8',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'23.0', 'event_rate': '20.0', 'event_amt': '300.0'}
{'cust_no': 'ECDDFA00D8CFC1BFECBDA5A5D817065D', 'prev_count_C': '1.0', 'prev_count_D': '1.0', 'prev_count_N': '1.0', 'prev_count_P': '0.0', 'prev_count_A': '0.0', 'prev_count_C_neg': '2.0', 'prev_count_D_neg': '0.0', 'prev_count_N_neg': '0.0', 'prev_count_P_neg': '0.0', 'prev_count_A_neg': '0.0', 'event_level_B': '0', 'event_level_A': '1', 'event_level_C': '0', 'event_term': '3.0', 'event_rate': '12.0', 'event_amt': '330.0'}
{'cust_no': '822B51586F87E35DA88F1F7BE6ECABDC',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'9.0', 'event_amt': '250.0'}
{'cust_no': '2C21AE9D9C039A1208FFC2097DD1F7FB',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'3C926288C576B61CE274CCFBE36A703F',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'3F190FE06218914A07BB34CE6D565A45',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'AC59AD68336136C6EA20FEFF26690877',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'9.0', 'event_amt': '150.0'}
{'cust_no': '4C51789A2859C201E48D37E6AC97CD22',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'11.0', 'event_rate': '10.0', 'event_amt': '150.0'}
{'cust_no': '081BF17DDC48E7CA1E33C1B5B76022D6',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'14.0', 'event_amt': '280.0'}
{'cust_no': '5C47E5976860D528D363E79683E74512',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'13.0', 'event_amt': '250.0'}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'250.0'}
{'cust_no': '82CCCF618CD38D59A9371B0B8909CD96',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'13.0', 'event_amt': '175.0'}
{'cust_no': '90B485AB066EE02D6BE7EEDBFABE7613',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'5503B21A392FE96AE30C46D00D1BDD79',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'10.0', 'event_amt': '150.0'}
{'cust_no': '13B3F85EAE892EDE2698818475B9B19D',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'12.0', 'event_amt': '150.0'}
{'cust_no': '32100BA046410A00C4477DC0E69C6E72',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'250.0'}
{'cust_no': '3C817E511D63D238777934D15B72237C',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'150.0'}
{'cust_no': '6AA98B619F5E55556270FA8A97CE0844',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'15.0', 'event_amt': '250.0'}</t>
  </si>
  <si>
    <t>['C0045']</t>
  </si>
  <si>
    <t>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'17.0', 'event_amt': '1.0'}
{'cust_no': 'F6741210A81CFE221584B94ADF0E8EB3',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'14.0', 'event_amt': '1.0'}
{'cust_no': '20665421E72F9BA2CDBADDB625367273',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'13.0', 'event_rate': '17.0', 'event_amt': '1.0'}
{'cust_no': 'B9A6D44D516EDE074DD0C8DA58D456E7',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'7A53508CE3C5DB92888258C2EE404C02',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'6F992023934AFB1213F68F0205B639C4',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'B4E4F2FD0ED862BD486F111D4CADE06B',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'3B333B332C22CD3067EB5F2E219685DD',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'FFE791E2BDF58623502AC9DEA1FC95F4',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'FAD3682633A9AB7247AAEE4DA0CEEEE2',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'661A1A53087B177065C94B7BCCA52C01',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'3B414BC2B719EF3C1CAAB9195E124215',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'08F5E5126463C52D2896DE71634A1913',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'2F3E29E9B3F575104F89E172EAD8AF5B',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'290999E953CE337E353B08A5CBDB5C31',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'746F2E451BAD71B382E0BE62928AF13D',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'15.0', 'event_rate': '19.0', 'event_amt': '1.0'}
{'cust_no': '9A2E6D2C0F687F33AB560E97E3EA1A00',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'6E83CD5BB38ACC449396A5FF1D5B4AED',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'88E709A9DD827DD828C7F81D6A8C4841',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'74A895F9C16ED25140B52597E4B152A5',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'B8CCA219FC059FF4E6ADFAB9DAD85F54',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'D25CF2855973ADAD76C61112CC240237',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'A88476C24102AD8AD7A692A97BE3FBB7',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'5DB6467ED4144A42416566890B1546E3',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'58BDB2DE7DFBA160C026D281C43143F1',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'E96FEE74CBB6708050583C20310079E8',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'BBF1D933A81FC550BAC46B78CD6D22DB',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'E4BF6FA7AB137C9C7EF4490A25026653',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'6D49C0FB9B267C9447540F4FBB42E465',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'1D58BC942DF3702464E0030A04C84BBC',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'6575593E97706FD640FA32D6EF4C36A6',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'75407809258BBBB5511CB6898EFB16F5',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'964A3E993B6A675476F7084BC4232A30',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'16115847CA1F956FDC4337483560791A',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'8A095CABEEFA760C6BC5A499D5C0669E',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'B49C6BBF75E1DDF72C4BB2C60F228CB5',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'8EC70F5B8745D8FFBECA194CD9C2DC4B',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'74B6FED79EE2DC522A7BFE60F215195E',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'F6C564CD724133DF42B6DA718178AFE1',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'3D1D6E8671F152483DCD343059670F79',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'739C7A3325FEC086635C479FF8547614',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'7A4E44D0AC7ED077F45DAC92AFF4FAF3',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'4957C95A1C57FB8E46DDE6208BEE7FE2',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'5CC9AB070ACF214444DC9370C9E0CD2B',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'18BF7ED5C4504574CCE74A92DD25A178',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'C29603AAB66D1C21726216BBEB705961',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'7E47E4557F060AEC83B9A52B5041C5C2',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'472988C31E4E2EAA8EF0A81B102128DF',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'6657B50BECF82C0B92AF960AD04B603C',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'2F2E2AA8788FC18E63444B1B4703B70D',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'C31F1241D643F68BA14CF399C80F6032',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'ECA6A6345FD440EE98A3305B7B875576',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'2860D50141B9C9D0850DDC7F8635C005',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'B9609C138380C66E0068C1BE7B799444',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'FD867DD293D82E91186A1C4D941D1E4D',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'638587BAEF4CE63900620580B30C8BF8',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'2CA6760CF708CB2F3D34B132325BD875',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'19.0', 'event_amt': '1.0'}
{'cust_no': '4B2B3DB48D04D4394415AC44472B5B84',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'55D4096799A4E2DDBB8A03FEB55CB0A4',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
{'cust_no': '4A04D03FAA52D776C776F2D1D5F899CD',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'12.0', 'event_rate': '19.0', 'event_amt': '1.0'}</t>
  </si>
  <si>
    <t>['D0001']</t>
  </si>
  <si>
    <t>D</t>
  </si>
  <si>
    <t>{'cust_no': 'A1A9C05F50359602A648A88BC3345CB9',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'3FEAAD325F4CC773085E601E59DD6404',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'84150BC1445D1A7578B76A000EF99668',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'B99AC25FDA1B711C1F8A1BCD7CBD5DBD',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'A38774452351F90C8252240C8D746D35', 'prev_count_C': '0.0', 'prev_count_D': '16.0',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'DC76BB5C8F9D6E7717D77A517A229AC4',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'FCFCCB7619B99ACF69CA1816045FD5FF',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'835CBEA0A5E5925E51ACCF243137E886',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'26BECCC15550F96576DD567EED40B0E6',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'6CA2F6B1005EA733B4B244F89FF316E9',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'9FD5AAB51CD01610C9CF9027C78764B0',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'A1A9C05F50359602A648A88BC3345CB9',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'4.0'}
{'cust_no': 'BB9D84E8B8187482C7428DAEE689DB06',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'3.0'}
{'cust_no': '8346DA708EF21BF3A91FB1870E38959A',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'4.0'}
{'cust_no': '604447B9F21DFFF89572E76C64562605',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'8.0'}
{'cust_no': 'DD49DB4B914A47A0213DD577CC900538',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'8.0'}
{'cust_no': '79C8022E27572A0246F002D15B396F5B',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'9.0'}
{'cust_no': '8A36AA0A71A1FA19FF634DBCB5C41C29',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'9.0'}
{'cust_no': 'BB9D84E8B8187482C7428DAEE689DB06',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'4.0'}
{'cust_no': '823D9B981A479CF970AEFB230BEF0521',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'75CDF9F0747B5127CF41594E28D017C9',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'CC90AAA3129EE822FB86D142F96CAA76',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'0741A4EBCF29BF28BE00878C7D8BA0C7',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'695AB36DF7ED76101559DA990CD3F4EC',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'5B276CDAFEA74BBD1EB0F9F4FE4B7149',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'8BB9490842C3DCF4CA3C3F6BB405BA31',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'C8B66B693CCA3DF665249655E1A95BB9',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'4CFE226B485F0745E3154D356B4F780A',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'29FDE4DAF52A93221BF4752DF641D957',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'7A0DDCE43EAE0CED8790ECA56C2DF733',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'CF618F7932C650A36B5EDC8883F20593',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'4C10DC1F9C49EAC2CC280BFB7DF059DE',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'A114ADFC907F29C34A8BA48281E4AD45',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'1728BF57A6A9DC0555514BCEEC297A77',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'2DB44605121077738D7AC51111B7381B',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'35AB8C6D246D2EBB74D20FEE88A2E448',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'C0647E68071F940A87133995CCC8DB7B',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'6741E8D658328BB331B9115EE0650821',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'A8E5A004EE923607D672A3B87B969072',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'CA4DC058CAF63B75E5BE02D6E461A43C',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'16CE8CACF77222270C3CB90A2FA3733A',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'E6044E2E6A9C0A33F3A4AF6E8055E77F',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'B386E78454326839863204DDF2CBD751',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'96A23C470B395BA8B480BC8725C37613',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'3103C1345B50AA30D8A56AE0A9852778',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'ED70983117D5666F0D8101522DB9DB5A',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'1A4C572357F3AD858C383F91ADD06F72',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'778D1F8679EF356999C63BBAA46C70E0',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'AE65BD1655098897D63E2DBBCE1925DB',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'F74386E276065A99AB40476FCA6BA8AE',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'3189D9724E6201EBF6A5755E0D136DAA',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'23E29D40A322E23496CB1A5D0A7239FC',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'59F54D3B4BAA465859181D264268E51A',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'B55F1BF5401EB68F6F809744E456FFD7',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'E10D8A01EB566638890DE6BD18231447',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'B2A0CC22C368310ECED6A05A698A557D',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'995A7EFDD0B5A1CE99E1FFBD2372F697',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'097B5BCD3F356D872C304E26CAC04605',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'F71BA1E2272FFBB39B3D63E5B9279D7D',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
{'cust_no': 'C08943E15C17CC4808804129BD7BAFA6',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'5.0'}</t>
  </si>
  <si>
    <t>['D0002']</t>
  </si>
  <si>
    <t>{'cust_no': '64F4372ED5FF310034E771205A8E9D9E',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'DBD945CFB28E26A0D3882CDE7D6BDCA3',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'86F5166BF88C43D1D3CB54534AB5E8C4',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'EC95E72353D9FE7B634CF4C4BE574C9B',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'FC29CF9C00414C2FC0A3526413361459',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'101FC68E4D9CBE1D596AAAC16C43DAD6',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'917323B96E22DBD84F3577D562596AAF',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'20AF7D4339293DFAFE92C3921E158D98',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'D0B05029C4D46F729F80EB9B8CBA153E',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'0', 'event_level_C': '1', 'event_term': '0.0', 'event_rate': '0.0', 'event_amt': '0.0'}
{'cust_no': '1259261E2EDC711C8C458942233E415D',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'B0705EA0A6A8CC5DD88A02957526E6A4',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'E08CF3FD7F7F407294184B5858B33D35',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'D6A652AA8F1CCD831CDDE1D4340E3BBC',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'11D7644E26FE3C6931CF4F7E84D73693',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'0D860E9B3911A4C177347F17BAF9D3C7',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'F7D0DB1E5911E1A46BB0ECB57C43B3EB',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'A5A54D0CE565AADB27F6E02E3DE9E65B',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'142DDC8AC88A31BA752CF4229EFD448A',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'6B5CCF3FE54552B1B984E0A8F9B1FA10',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'58DA53FE2492D147F3C14FDA92CF73ED',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'F18667AB3CF055F67F9A9169619CFB66',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'87379B67E34AF3F8883BE40C83266CC3',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'D7A76A37974CEF36DA6440D4176531BA',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'D126765737E640BB016EB64B3F6C10D8',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'0BEAFBCE6165BF1C886FC11C49DF930A',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'C690D3A2E1A83ECCB4DC0184DEE74E22',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'3CD7C1C7814AC6B65733496AC85D9122',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'CFAB9C6E91BDF9056A98C876CAC8D658',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'BB8CB49552C88BC0F9CC5D9A475A8501',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'E09ABA3668244E1BA912B9DCE669DD0B',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'29BD50611FADDAE1E45CDC7F5A5DC7B6',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'E62A9B81607911AA64CF28317E2BFEAB',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'C566FDDC8BCE228EA6D4F2FBB1AB3721',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'B81191F15443B61FEFBDAE9C32231729',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'55CF53D1E2F3F7D789A1320AFF2DD76E',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'53541A7CE6D8CEE36632334264D8DAC2',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'E0629CBA7FB6D2621159876EB8354A1C',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'29C5FF482E1A38392044D881CC852A50',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'5AB48FE517D86F063598C2384CE17478',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'A61414DA806CBC745B35E648F265B593',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'C9BDBF36775AF7381BA3790247951F90',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'B7E846A400F898EADCD2B15EEA1674F4',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'65C2B418558DE37922B794194D06CAAB',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'541360FCDA6BF3D24D14561832C82AF8',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'22041ACA0135F9199493BE199C74788E',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'658D2AD5199DACE0A17CFAE5F3EF146F',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'74E0E14C2E90D054A6567C6647491DD8',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'89AE50AB548B266324BEF7FD72DCC324',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'4C940FC528546A236F6E15282B3F4935',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'C329175BF7C8684A939C0EAF97A60143',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'AF54F2849E46ADF81DB571F1DDB1F851', 'prev_count_C': '0.0', 'prev_count_D': '12.0',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'BAB12792F89741E2AB713F887DC054F1',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'1329ACE9F5CF2D761A6085C968D4906D',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'153C9665BD70CB61907C8FE429D35414', 'prev_count_C': '0.0', 'prev_count_D': '10.0', 'prev_count_N': '1.0',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'9417DE0D5F1656A198164A5C30C4D667', 'prev_count_C': '0.0', 'prev_count_D': '10.0', 'prev_count_N': '0.0', 'prev_count_P': '1.0',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'EE129025897AA7156D427D1ADFF6F5B5',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'FCD61034823B5280548B2B2253596DFC',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'C4A0A3118D6A43C60184A194A9846815',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'7FDB523EB956B743FDF1E2A0BFA175AE',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
{'cust_no': 'B285EF7E34909179A7EDFD3C5F641312', 'prev_count_C': '0.0', 'prev_count_D': '11.0', 'prev_count_N': '0.0', 'prev_count_P': '0.0', 'prev_count_A': '0.0', 'prev_count_C_neg': '0.0', 'prev_count_D_neg': '4.0', 'prev_count_N_neg': '0.0', 'prev_count_P_neg': '0.0', 'prev_count_A_neg': '0.0', 'event_level_B': '0', 'event_level_A': '0', 'event_level_C': '1', 'event_term': '0.0', 'event_rate': '0.0', 'event_amt': '0.0'}</t>
  </si>
  <si>
    <t>['D0003']</t>
  </si>
  <si>
    <t>{'cust_no': '81B11E5EE2D61D05C1953516F214DE18',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'E9B7D59DBA37F950E51076A73E26596C',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'A529DBBE7EAD326631CEE3524010152D',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'79DF75EBD75F9EF665B8E7E04A285B42',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'5.0'}
{'cust_no': '9095C8A67A1397220D86991ADC217656',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'9E17780B431E19A179E5A749E2A16E90',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'95346327EC3066F93EB9EF14E6B5CA22',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'06CC3F5C6A7732A6C18764D905DD7B7C',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'785C0871AE5EF2B0ADE6EB0DBCD7E5D5',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'AF2381B6CB3C889C552BCC1D6CD2C71D',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'12.0'}
{'cust_no': 'F2C87DC6E84EC9BBE0C96023939DD0F9',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'179307A0FC3F5B72D9CFD9E741EC047C',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'7872CE4B48992F5AB1BE5EA161CBD047',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'30FD4252ED51E05E87D0ABBF81F258E4',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'17.0'}
{'cust_no': '8991D97F75B895C1DF900DA6EE8BA08E',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'13.0'}
{'cust_no': 'D2A6349F9D98C21A961156F6138BC194',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'5BE3C349F8AB4B60B4543EA745F6585B',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'16.0'}
{'cust_no': '83A22559316F335527A62E3EF5AF17C9',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'14.0'}
{'cust_no': 'B940BFB60F0B96B23F15F2B29CA714D5',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'42FA740E04D189903D6824329B5FF76F',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'EB36C7DB7621228E75651EBD65C907CB',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'A290AD9D9FC0B1C50F5A2B36862F1393',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'04CC46948AF271C4B1B6277A2275D410',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'0404B1A3A8A321BF0EBC451959BA0363',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'DBFB1E0B033C332F9D6B236B0D997DD0',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'8A351D2E4F2C535569205BBE896CD611',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'FA7313FF3A583F1B1CEA503D8FBE6E94',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'0707C4FF23B2750FD149513147D7C522',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'66485FCEAD92BF2EB10042BBA89C26B9',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'8DD8CB4F551596CA22AFBC0AA72D8D1F',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'6.0'}
{'cust_no': '432084EC945C8BDBC6D01819BF447B0E',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'15.0'}
{'cust_no': '3FA9F44E21E194A7B07E260463D15C7C',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'B8BD04E07EB3A07858B68CD319466B34',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'10.0'}
{'cust_no': '1671E4B832CE5581B49282E014C7446A',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'16.0'}
{'cust_no': '94C1EBC5CA268290572610CB252E4D2E',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'12.0'}
{'cust_no': '8B54ACC814C4D50FC09EF2BAE3F95C87',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'10.0'}
{'cust_no': 'AFB60A1812C22E8269D4DF1A99FBD06D',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'13.0'}
{'cust_no': '606AA2ABCAD3CD683363280480ABB20F',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'2B9D9D4FD92B5362DD1ED085C795C313',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'3.0'}
{'cust_no': 'F77975D8EAEDAED10AC6D5A775BF909C',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'1EAC31750769EB95DBED9759BE7EA37C',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'9.0'}
{'cust_no': '258939DA86A03BD5746A37EDA46C6071',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'15.0'}
{'cust_no': '59AB2B1B71C66A3FFCC91CE2EB2B314B',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'416029447C9F1A416A77C0906D5F2083',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'10.0'}
{'cust_no': '4A95DEC977B67E766FA9ECC29419284F',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'13.0'}
{'cust_no': '71BEBD0F1A676609CA40169DB7142F9F',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'54B5CFEF08008C5F955FA63D6C01D381',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'4.0'}
{'cust_no': 'D8149B61FDBF68177C177B348C62ED82',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'16.0'}
{'cust_no': '91742734F91631F01B65A95154093AEC',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'79.0', 'event_amt': '11.0'}
{'cust_no': 'F2ACC996BF288C00B5E95AF402B04034',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'3.0'}
{'cust_no': '754A488BBF4B276FBA0FFDC87C2521B9',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'3.0'}
{'cust_no': 'FF41C7F8A37EA393F9B98427957EB589',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'81.0', 'event_amt': '5.0'}
{'cust_no': '1FF01ACDA13B2A41950F6FB9EC8929B8',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'B4CD27ED09F658C84AE3184611C42EB4',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'669D4D6DBB9F7EC066FD22762DB8DD6F',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'3341BCFB8E610888A3DAB9919B954E9F',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'1C6C85ED9388BB6E02BD597EC75DDEAD',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'DB73043A31BA7DE3039686190355FE39',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'9.0'}
{'cust_no': '496B5E628D078D18578C2F3EAFA1C201',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
{'cust_no': 'ECC9941AF79A7B58606F722A7A60E5C3',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'11.0'}</t>
  </si>
  <si>
    <t>['D0004']</t>
  </si>
  <si>
    <t>{'cust_no': 'BB4E69EB4D89794495F1B3CB2CD1572E',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'B0A2111D95832D35036C781D62268705',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'5045E8CEB5EE8BF9BE0C94D81DA94BD9', 'prev_count_C': '0.0', 'prev_count_D': '10.0',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'103.0', 'event_amt': '4.0'}
{'cust_no': '3DEF078FFB66673420727452F7C5AECD',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'3.0'}
{'cust_no': '4796765A30B6B58A49C025E31B426DA7',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'BCA675594EAE2BDA8B39ECE7A80D81E7',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'E5E16619B3C2079E2F87500781D2270E',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'4.0'}
{'cust_no': '5171547BED4CABE1D4F5C0F1E3959599',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'127635D1CC399902F43D69A3B6052F54',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'14.0'}
{'cust_no': '357732726EC9E71C6D706B2DF3A6B014',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'11.0'}
{'cust_no': 'D10CD613414459BFE921C67132C0085D',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'EC594FD51BFA3707535B19E842D07C86',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'4B7B18EC33228353D3348AF759CE7A6D',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'2.0'}
{'cust_no': '3A87A0737FCAB8DA89B89154E814AEF6',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'2.0'}
{'cust_no': '2D8FAB402FB01262E481C7DB2AE81786',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'4D792E6F98DA147A4E14293A77A64093',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'AEFB02749E9FF9547B9ABFBE9C504292',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'1DCBF7719C79B1A013E96DC038E2BDCD',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'5.0'}
{'cust_no': '941FD82F9A33CF021972A1CE459B8965',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'F946A7039B9F80C1F26EC1812FAF2FBA',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'57F6F83FAD379A2085C72FC132A34B4F',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'042982E3F43570117C67940707311E2D',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'15A395DE4815C9E5E2685549BABA7C19',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'0995099A24BE5FBC6A7536FEA6F43FD5',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'4.0'}
{'cust_no': '270F65C498D94DEB31D5E284B83ED689',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'A7143239FD193B76AB61ED2AC6704C4E',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'4.0'}
{'cust_no': '26BECCC15550F96576DD567EED40B0E6',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'8.0'}
{'cust_no': '808593989356E6A27C561B75D751C9FB',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'15.0'}
{'cust_no': 'D852C43E6791B57ED60E3468578FA178',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'11.0'}
{'cust_no': '1F80B8D178ADE12F8A0FBCF0662F0A7B',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'95.0', 'event_amt': '4.0'}
{'cust_no': 'D09925FB38F9780A4D04E4C24D722F5E',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'AEFB02749E9FF9547B9ABFBE9C504292',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'DCCB567FFFBF110CB76CE7914898E449',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'D61B1C11505A7510E8710FAC990A2499',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'5D7EA41494EA437D090B22FCF75A68BC',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'5E28359A49D0F347ABF17C0EF91DF377',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'16.0'}
{'cust_no': '5E28359A49D0F347ABF17C0EF91DF377',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'C4168AD45118D644CCE2279CCF5A304F',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'A285DBC415C5175B8E7ECBAD069CD245',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'042982E3F43570117C67940707311E2D',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'62159311417FD52063C7056DD682CBB5',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'3F6309687A679FD6886DD3451930F19D',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'472ED730E097D2DFA1DD6E93F185F03F',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'DDD4724CBE0356FE729E3F8FD7493FD1',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'604447B9F21DFFF89572E76C64562605',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'39B0AEFC45FEDC82B7896AA6979B941C',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'12.0'}
{'cust_no': 'CD6C439DBDC9A58384005D8331A1644B',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'1A95E8ED047E933EE76D9DA901D858A7',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'10421871BDBC65D5CC81541A2CE7AC2A',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'47E7E8B0F6316E2B00EAB779B81D77A9',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'E4B00E340C3ACBC76D933C1CA8759DA4',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'103.0', 'event_amt': '3.0'}
{'cust_no': '223C4CBE84A84389F87EBC477EA62AD5',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'714269CFC35A32A9F4314F6ED53CFE6C',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'BF85EFAD7B8A78C4F72C6496A14783FB',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'12.0'}
{'cust_no': '5D5E239B1FE044D4E2BCE07959B74B0A',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'ADED2125C62B129ECEB64A79F3ADDD4C',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'31C692E94694282699F9EF6C40249F54',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'6.0'}
{'cust_no': '6F17DFAC4E7F56A24B9C7EA3A4DF1BFE',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'8.0'}
{'cust_no': '3A1B2EECD4CD4E89B2FC8453E799C397',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'9.0'}
{'cust_no': '03DB1A7F0FB538BD6ABF6EC1140EE730',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'8.0'}</t>
  </si>
  <si>
    <t>['D0005', 'D0011', 'D0012']</t>
  </si>
  <si>
    <t>{'cust_no': '299E9B2AF1CDCDC043F399C1B98282F7',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'5DA66C0D6C5EF90AE04509AE1930F40E',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'F38754E82A6241BD6C4DEDF15DAA1666',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'BD8EE872758A0BB0E68B3B876D1A6488',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'7B7B89EA8D62F6E17FC82015B9E8542C',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'43D56D4709401DFED4E21A4EC2E014C9',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'6AC1278DA231BFBB51FB2325C4EAB0FC', 'prev_count_C': '0.0', 'prev_count_D': '0.0',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'E04ED754CE9EC27B5981F588FCF91AEF',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'0854EFB008B53061AEDFA8CCC76F31FC',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'6F51901398DD0F04E74E2F406646F385',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'97484F965A1D51F494416541A47D8D1E',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'865CB7E5B6C6E9CFE1847F8CECB296CC',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'D6E23D5C5286305B559B38AC6CF7B40A',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'3216AF02BDAF608A5C102145EAF330C5',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'BA53AD0B92329E7FD6BF78003195E8E5',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'E62C311D71322B2E9EB2686B8F9A96E3',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'E79B9C04C286A5E59C836FDB4C81084A',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'6F34414764F8DFCECBFC04054CD5A219',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'4303FD24CD35D55B51B9D634724EAAC6',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'173AB14DB723A097A3DF4C2A1CDF4630',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'699E0C3670D435AAE1138D061FD3DBE2',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'244CEBDB47EA35476A12946CA90DF82F',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'C925E63916FAD552A54EAC4E0B5B6496',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'02865351C13ABFB0E9CF0FA1341C80DA',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'A62750C3333DE03F8235500E66675F8D',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'1A2C2F6BB0B50B6FDA2739CF5D1A02C5',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'90B485AB066EE02D6BE7EEDBFABE7613',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'EAFF1533D3D750275429318A14BFA856',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'1FB9CB9210FC3C216850C2EDEF0FB756',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'2D25D78A44BF087B22B6ABE2D4723374',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'06A80F87E41846275DB337745457B688',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'E7FD5E98B7DA021C665936BA365DAB79',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'42A9DFC6F1DAC12B3B0C603A36830558',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'90B651E6F6129307DB991B323C89FCE9',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'8DA2E8551492C79DDCD119DF5D9A3616',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'EEAA19E6F21E04A929FD85CA616FC157',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'272D0BEA1F35F67A4EAAB5ED8C509FD8',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'E4D082475EAC1D8FFB9EE359AE6BE8A6',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'054C4FEB5E11034C24CB9F156A39E10F',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'75C8997D5CB47065658DBFED9129D94D',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'B84A9FE9D8375CF95D3D4732629A2EFD',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'742DD4BACA479CE3CABF97F4587F306C',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'C9B864D8C824CA837A8EC8E3055A680B',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'C9BFDDE91800AE845DC107941229D1E9',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'2198F25619F4080F3DB915BFE2C84041',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'2D2B0458E3F57410ACA6E694ED25BCA1',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'BCD72E7073A72A3CD800DE36A1BEEC6E',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'9FD3CAC7BA609777BB2B518640870FD8',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'D9497E5E6B9CEEC44188371125704490',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'55519815D68253789E136A81392804A3',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'21B763308463A7411D35076CFB013A99',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'1BA0B8D322A89425C5AF8A1EB47A8564',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'382828711C6DEF191EE3B128A14A3387',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'CF2E505109AE578887B9DDBA4969532B',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'006A1410B135E17182B2CECC21330A0F',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'141BC593C2C650A99928CC1C3A35F666',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'B9C0122CF1784DAEF4A777C9EB76B626',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'A0165CD3D4DF64C8AFC165E5F647A47A',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'77F21EA7B0CCD3650152104160910A06',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
{'cust_no': '7FD7254F0913FCCD607D05C13438AF08',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'0.0', 'event_rate': '0.0', 'event_amt': '0.0'}</t>
  </si>
  <si>
    <t>['D0006']</t>
  </si>
  <si>
    <t>{'cust_no': 'F7B7061E2F7D4094679495258CD2C613',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'EE29E2F810D0380A3FC1B60E443DBC67',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'0C1A58F7ACD93C07392951081AFFBA4B',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'B9E9BD5B5CE939879CD868DAC1011EB9', 'prev_count_C': '0.0', 'prev_count_D': '13.0',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'EE29E2F810D0380A3FC1B60E443DBC67',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'ED9B63E8387888C4DA92CBF5CABA1BDE',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'F2A1A110A20397DECBEB2877371A3B68',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'F4D5922774AF2A64C262EBB3705F35F7',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'6690714A5C31948C91737D88422E3122',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'7F8A3F6D05211B5FEFA41B4012EF37B9',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'71F119C600667E608BDEDC51399CE140',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'A726DD551116CDAA10083F90100637D6',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'E25B4268AE6253A06EA5DB352D1C242D', 'prev_count_C': '0.0', 'prev_count_D': '15.0',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'4AA7255BA5015D7E970378E459B9E64D', 'prev_count_C': '0.0', 'prev_count_D': '12.0',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'92AF2C6A01237EEAB75FEE9B5990F2DB',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'EC708203D272DD7BB10DF3D0D232F8EB',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'69114320C26BB3CE3B672D4B63A9DA2D', 'prev_count_C': '0.0', 'prev_count_D': '10.0',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'D641F2786D660516EC3D3F2B02F1DFA2',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'A88F5465868F18419F872F7F5DA24B05',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'EE8C934BFB1685A26D7BC65EBA5A86DC', 'prev_count_C': '0.0', 'prev_count_D': '16.0',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'5DC26D7547B2F19CB484E8CBECB050E1',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'C520AF3B65D68B6263C11B379D7124BE',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'D677CB92C32D334AD862A0B04FB6BD9E',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'5DB71945F0050414554D695B277B8CEF',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'43C9119181F44D20CFC454A9D2D5BCC1', 'prev_count_C': '0.0', 'prev_count_D': '10.0',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'39CBA8E87C1085ADBD7677FB3D2042BD',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'74B65129D4BEE78BEEF827EFD0DE1E16',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'95A410DC0D2634DC035C4763512E58D4', 'prev_count_C': '0.0', 'prev_count_D': '9.0',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'3528E5512EE55E2CFE761FDFD2649857', 'prev_count_C': '0.0', 'prev_count_D': '15.0',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'57.0', 'event_amt': '2.0'}
{'cust_no': 'C91A5A97EDB83AB132EF1806393855EF', 'prev_count_C': '0.0', 'prev_count_D': '15.0',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'55.0', 'event_amt': '2.0'}
{'cust_no': '478E974C6B0B18517D75BB727692E89B',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'22C1C0A763B94A937D7A19E22EF8E8B9',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'71F119C600667E608BDEDC51399CE140', 'prev_count_C': '0.0', 'prev_count_D': '12.0',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'C1FEDCD625D28177036600B0C184A435', 'prev_count_C': '0.0', 'prev_count_D': '11.0',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'EFCF90FCC4E72AD2822E37B7AF6BE7D2',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'E2531F0606ED8C3136FB56BC1B3AE9C8', 'prev_count_C': '0.0', 'prev_count_D': '8.0',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'A88F5465868F18419F872F7F5DA24B05', 'prev_count_C': '0.0', 'prev_count_D': '15.0',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'0E9382DB2EA41DEEA11CB8002FE021AD',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'54.0', 'event_amt': '1.0'}
{'cust_no': 'FDF0835868A4EA3C227585A970D42F3E',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'2.0'}
{'cust_no': '4BC74364E099FC8083684866C7E33AEA',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'1259261E2EDC711C8C458942233E415D', 'prev_count_C': '0.0', 'prev_count_D': '8.0',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'60.0', 'event_amt': '1.0'}
{'cust_no': 'A88F5465868F18419F872F7F5DA24B05', 'prev_count_C': '0.0', 'prev_count_D': '14.0',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'E25B4268AE6253A06EA5DB352D1C242D', 'prev_count_C': '0.0', 'prev_count_D': '17.0',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'8F2850EF6F305E190DF8A91BF84C6E3E',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'5E18F64427A441BD09B4B4CD43104468',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'658D2AD5199DACE0A17CFAE5F3EF146F', 'prev_count_C': '0.0', 'prev_count_D': '10.0',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'60.0', 'event_amt': '1.0'}
{'cust_no': 'EBD9ACE486C4A167778E15F4B58D2929',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'0C1A58F7ACD93C07392951081AFFBA4B', 'prev_count_C': '0.0', 'prev_count_D': '17.0', 'prev_count_N': '0.0', 'prev_count_P': '0.0', 'prev_count_A': '0.0', 'prev_count_C_neg': '0.0', 'prev_count_D_neg': '5.0', 'prev_count_N_neg': '0.0', 'prev_count_P_neg': '0.0', 'prev_count_A_neg': '0.0', 'event_level_B': '0', 'event_level_A': '1', 'event_level_C': '0', 'event_term': '0.0', 'event_rate': '60.0', 'event_amt': '2.0'}
{'cust_no': 'F7B7061E2F7D4094679495258CD2C613',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'E2A199AFD318DB2A306FE23C10F73C6A', 'prev_count_C': '0.0', 'prev_count_D': '12.0',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'271F9A960B067E59B323E0F8E694F4CF',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
{'cust_no': '5671916DAAE298A3CC016C38B4DF64F6', 'prev_count_C': '0.0', 'prev_count_D': '18.0',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
{'cust_no': 'EE29E2F810D0380A3FC1B60E443DBC67', 'prev_count_C': '0.0', 'prev_count_D': '11.0',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'9D28CEF4DA561CBA21E3F29C41533531', 'prev_count_C': '0.0', 'prev_count_D': '14.0',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'A3E773AD548208CBD823B3506D09A1A3', 'prev_count_C': '0.0', 'prev_count_D': '7.0',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'60.0', 'event_amt': '1.0'}
{'cust_no': 'E2A199AFD318DB2A306FE23C10F73C6A',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'3C102B8447E834B77F4E7124E30B8B98', 'prev_count_C': '0.0', 'prev_count_D': '16.0', 'prev_count_N': '0.0', 'prev_count_P': '0.0', 'prev_count_A': '0.0', 'prev_count_C_neg': '0.0', 'prev_count_D_neg': '4.0', 'prev_count_N_neg': '0.0', 'prev_count_P_neg': '0.0', 'prev_count_A_neg': '0.0', 'event_level_B': '0', 'event_level_A': '1', 'event_level_C': '0', 'event_term': '0.0', 'event_rate': '60.0', 'event_amt': '1.0'}
{'cust_no': '42CDF774457E1E2205B29391510D0465',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'55.0', 'event_amt': '2.0'}</t>
  </si>
  <si>
    <t>['D0007']</t>
  </si>
  <si>
    <t>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'87.0'}
{'cust_no': '3AE7237F5B055B43A68A2A2E98DE7682',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'65.0'}
{'cust_no': '9F8078D07525B38C515C3E9B8A79B06C',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'78.0'}
{'cust_no': '2874BA203A1CC6E6B9AC55010DF560E5',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'60.0'}
{'cust_no': '045CCF4939CB43E181D5DA51DB5FD8AB',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'66.0'}
{'cust_no': 'F0B709A73042F9B3B65DFA316304A4EF', 'prev_count_C': '0.0', 'prev_count_D': '12.0',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'51.0'}
{'cust_no': '2AB0DFE92CFC9754A289853EAC6140DD',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'101.0'}
{'cust_no': 'DBF92CE46CC5F459E4D9003D25F77949',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'87.0'}
{'cust_no': '0942F499D9CEDB1A119A1A2D144D7864',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'83.0'}
{'cust_no': '38CCDB87C1063B0887908D163BC80659',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'141.0'}
{'cust_no': 'C8D7AB14B09FC378C909A267C2CC769A',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'A0D2135EAF9384E8DA7585FA01F2F837',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'32.0'}
{'cust_no': '6DBF97132CCECAACD303961C9A3C2FC4',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'44.0'}
{'cust_no': '22D39E1A45DCCC6B43B64B0E6836DF02',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'36.0'}
{'cust_no': '38CCDB87C1063B0887908D163BC80659',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'101.0'}
{'cust_no': '5B2012324CA6512D46B99B41288C4178', 'prev_count_C': '0.0', 'prev_count_D': '2.0',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'42.0'}
{'cust_no': 'A0D2135EAF9384E8DA7585FA01F2F837',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'44.0'}
{'cust_no': 'C9A9A5531452C92E09339EA2A8C6A499',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'8.0'}
{'cust_no': '21D1393E1D4FC97AED1709E8BBC6C89D',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'36.0'}
{'cust_no': '0F7CDEAC32EDA9A5FAD0423EEA5DAB58',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'883BCEAE47478F3E85FA192171790A80', 'prev_count_C': '2.0', 'prev_count_D': '11.0', 'prev_count_N': '0.0', 'prev_count_P': '0.0', 'prev_count_A': '3.0', 'prev_count_C_neg': '0.0', 'prev_count_D_neg': '2.0', 'prev_count_N_neg': '0.0', 'prev_count_P_neg': '0.0', 'prev_count_A_neg': '0.0', 'event_level_B': '0', 'event_level_A': '1', 'event_level_C': '0', 'event_term': '0.0', 'event_rate': '19.0', 'event_amt': '33.0'}
{'cust_no': '4EDFDDE2FFBAE84CD4C987529BE811EA',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'25.0'}
{'cust_no': 'C7C665C1DA5C02083B3EDF79C35945F4',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'7.0'}
{'cust_no': '4EDFDDE2FFBAE84CD4C987529BE811EA',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'B25FE15393866BC00DB61153DE34C096',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'5400C31A804AE1FAADF9002C65F82764',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'EBD5852C8A060270C9262E16ADA379A3',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'15.0'}
{'cust_no': '8781F4EA926D1C1D5D3385AB6517E4D3',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'31.0'}
{'cust_no': 'BC2041BF30DDA2DB5C7B71FF64CADEBC',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'61.0'}
{'cust_no': 'D8140E16FDB85353694420EEF1C21EAE', 'prev_count_C': '2.0', 'prev_count_D': '6.0', 'prev_count_N': '0.0', 'prev_count_P': '0.0', 'prev_count_A': '2.0', 'prev_count_C_neg': '0.0', 'prev_count_D_neg': '2.0', 'prev_count_N_neg': '0.0', 'prev_count_P_neg': '0.0', 'prev_count_A_neg': '0.0', 'event_level_B': '0', 'event_level_A': '1', 'event_level_C': '0', 'event_term': '0.0', 'event_rate': '19.0', 'event_amt': '129.0'}
{'cust_no': '3AE7237F5B055B43A68A2A2E98DE7682', 'prev_count_C': '0.0', 'prev_count_D': '41.0',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'201.0'}
{'cust_no': '5603D263260E49A128061ADD2D2B39F0',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'27.0'}
{'cust_no': '0526408C06079215F78E2F25FC100641',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'75CE027C5D5411884FFAB34B79828D66',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'24.0'}
{'cust_no': 'AE3F9BC3CB0AC8720A9A9BBF18A8A0F4',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'2D796D194009C2ED72860560B20A78B2',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'22.0', 'event_amt': '10.0'}
{'cust_no': 'DAFA6AEFC79DC8B04AECA213FD3862BC',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'11.0'}
{'cust_no': '38CCDB87C1063B0887908D163BC80659',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'3DE16E06585C388E6E1C0A649C749C98',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'49DAAF9A091936AE40B9AC7C6251B8E4',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'27.0'}
{'cust_no': '883BCEAE47478F3E85FA192171790A80', 'prev_count_C': '2.0', 'prev_count_D': '9.0', 'prev_count_N': '0.0', 'prev_count_P': '0.0', 'prev_count_A': '3.0', 'prev_count_C_neg': '0.0', 'prev_count_D_neg': '1.0', 'prev_count_N_neg': '0.0', 'prev_count_P_neg': '0.0', 'prev_count_A_neg': '0.0', 'event_level_B': '0', 'event_level_A': '1', 'event_level_C': '0', 'event_term': '0.0', 'event_rate': '19.0', 'event_amt': '9.0'}
{'cust_no': 'F4320187B5A3DF8BE5CDFD489D4A7A78',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'34.0'}
{'cust_no': 'EF66535C0E88A9372EEF5718918B3D4C',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'6.0'}
{'cust_no': 'FFE1C102FA04F42D1C232C7C3F4AF493',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'9.0'}
{'cust_no': '883BCEAE47478F3E85FA192171790A80',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'12.0'}
{'cust_no': '7DCE79E99F3493A4219A32A47DE12FF2',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'21.0'}
{'cust_no': 'ED0A36DAA5675A9541B4EB7F9D2539C2',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'101.0'}
{'cust_no': '3AE7237F5B055B43A68A2A2E98DE7682', 'prev_count_C': '0.0', 'prev_count_D': '19.0',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'21.0'}
{'cust_no': 'C8D7AB14B09FC378C909A267C2CC769A',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'11.0'}
{'cust_no': '1E02989DA7558FCDA684EFC628AC9E16', 'prev_count_C': '0.0',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'609AF39B94A9BA59B5A0108EDECA3C02',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'61.0'}
{'cust_no': '38CCDB87C1063B0887908D163BC80659', 'prev_count_C': '0.0', 'prev_count_D': '38.0',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'119.0'}
{'cust_no': '0510B13EB7AAF676AEFD64079E2BD762',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'10.0', 'event_amt': '42.0'}
{'cust_no': '38CCDB87C1063B0887908D163BC80659',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'51.0'}
{'cust_no': '4CC5B46248535FD0B86A8FEA27F54296',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'C3A17C8DF5DB5A7BDC72920DCC7FC7D9', 'prev_count_C': '2.0',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'17.0'}
{'cust_no': 'E6607253725C7F341CBC691003C3F6A8',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'19.0'}
{'cust_no': '9F8078D07525B38C515C3E9B8A79B06C',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'18.0'}
{'cust_no': '58B96070F37BC1E93305B33D01CE16F7', 'prev_count_C': '2.0',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'11.0'}
{'cust_no': '55C29B3BB19664F3141A87EB0C960F6B',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'19.0'}</t>
  </si>
  <si>
    <t>['D0008']</t>
  </si>
  <si>
    <t>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'26ECCB2E5FBA3F3598B0DA6EB0923B09',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'4.0'}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'CEB655D778F2062B811B03E7192550CE',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'D0E3831EB844EEB7E321E45414119D69',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'D2B21D6D1C8237CF89D0B11FBB0E6416',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'6.0'}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'3.0'}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'5A353321368CA136F8ECA1448A883AC5',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'6703EFF4988A6A7F504B3B2DF2E96DA4',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'19488C4F04BC62CD47EC614E94919BE7',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'FEF26893BBE8AE966E25252ACD13A4CA',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'FC7C0D05743357EF3B8AF535115EDC07',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'A46D06B0E1A35428FF71110E399DA32D',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'8.0'}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'BCDB7CE864C4514B2EEEBC962F72DAF0',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'D630532F5CC9EBC89DABE978C1803222',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'6ABE8A059FA4640F3C63A4824D965C12',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'5FB6A2346FC2F59F21D9F88E2728EE36',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'6.0'}
{'cust_no': '3D6F42CAD2CFE9E7FEA92EAAF0349128',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'38CF5FAAE05D057E11BEE079A815A432',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'4343F62AC646404270B89B38207285E9',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'6.0'}
{'cust_no': '7C9961535C8D0488E3AA51C8A82C4E54',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'11.0'}
{'cust_no': '2F430A3F0F1DA1AA383D9BFAAA863409',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'1CA5DE96818F996B543F1046DEEEBD57',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'144.0', 'event_amt': '6.0'}
{'cust_no': '120E325B6E2C75DD03E451EFDBFB67D5',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'129.0', 'event_amt': '2.0'}
{'cust_no': '38CF5FAAE05D057E11BEE079A815A432',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'2A3D669F48A0098AE82931F3374DAE8E',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'90BCD08548132BF863BAAB85EB690F43',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'088F4B22AA8AE03B00CD58CF7D74D1A3',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'6B531BE617D7BF4CBA0942AF28AD0A41',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'11.0'}
{'cust_no': '36ED69BB8FE0A04F20389F430BD1D454',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'1643EA57D5EDA5346F34CF5726FEA1C3',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'E85316861F166B7D773402812DD9F89B',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'144C7A15CFA873C9994931241CA98F60',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'23.0'}
{'cust_no': '062897CA5F5D9756EA3A6CD20B40C699',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'75FDF6471899895CB3783D564CC41A83',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'6.0'}
{'cust_no': '3E5DF22087FCCF590A52C1F4A7435E54',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'104.0', 'event_amt': '11.0'}
{'cust_no': '7348288F7DD3BE9E27891FDDA3454B1B',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'621BEA6D31DFF7CDF51FE433E5555E5D',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
{'cust_no': '980C7024FFE5158F080FAD694A8C137D',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'2.0'}</t>
  </si>
  <si>
    <t>['D0009']</t>
  </si>
  <si>
    <t>{'cust_no': '510593E53DA8D015D1B7AB9EF071A228',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'0648AF24FEF67E7DE1BA6E2BD4655438',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'6.0'}
{'cust_no': '20FA7866F47F13D84A1FC16E7F58EAC7',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'3B9592E8A8FFA79A03987649CACF3DF8',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'A0BCBCD05D6C55BEBE0980278CEAB860',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'5BE6952D3174317DBE575D8057896F78',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'9C60A3080E5C7FA238D43BE655C39970',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'F2C9BDBCF79D63343A14719A4E03A7D7',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'7.0'}
{'cust_no': 'BD34D8842DE3B92625EC90E167C709A9',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'C3F6B87BE9D41EDF1CC156A5A220AF0E',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'16763D34CA4F1A9B6AB258F87B5326AB',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'B7DDE95A661E0916F865CA3EB68C9B7E',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'0A15AF245D950951729764C76137E56F',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'13637CB1A81E6B0DA52FAB0DF0F4710F',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'F4435F37E2A7C2B2182C30F4481DD7C5',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'80D54B502D1BD41B41ECDEC9EB4B2F57',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'8AA73ABA36ECDFFA673B284BBA191B8D',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'0D5E055EE478A6CC40B4C52F245C56EF',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'3.0'}
{'cust_no': '8271D62C9EBE8BD3FFF2F6839B186D23',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'69D893DABE753317EBB36A63B3C6D706',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'7.0'}
{'cust_no': '3E265E7A8868C30A1BCCA8CFA6A305D8',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'99A3C805E14FFED309511AAE03DFE89B',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'43C247137E69A79612C419FC46839100',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'A7C7F5810A77F71B6194C83F9CB1E7AE',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'D98FD7154BC5FB11DA2AA82C9870B489',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'687194AB217AB04038300872117528C9',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'4.0'}
{'cust_no': 'F21E55D0AAB66A65382E0E63920FCBEE',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'16725284009A0D680EA4635E46DBB1BC',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'9DA846DA428CDD9CDD0C3DF0FFEAD500',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'FD8116B31105BCF0A6C4CBBD6F9F79FD',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'1BE5AE7359929B9B7642BA8A11578877',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'AADBF87C4FB4E498B6D84FF9494A10E2',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'8B0E8D515FE3C88520555FB44ACAC2AA',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'3.0'}
{'cust_no': '73C0CF10F02E6E7EED44784A9BB10405',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'D9E69CFD380E7114701C70E636D607DA',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'2.0'}
{'cust_no': 'B7DE421835ABB90DA56B1B87D93E3CEB',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'7C35635E3A59A7C9902B72B3B886F82A',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'1D18E2E690EF8B1A99EA48FB62627845',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'6C017CF73A8A1B72D81A672FFF2CEAA2',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'5.0'}
{'cust_no': '0F8E8697EEA016D7BF2725FA11963852',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'E8DB739D29C990EDA2C0EAA513A43E8E',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'4C0F0E7F44BC46A0776B93FD4C43AA4A',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'5F87F44626A42589E0F1ABE5EFB8BB4B',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'9.0'}
{'cust_no': '112C8BCF34E99D30B5991C4DA5A11220',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'4.0'}
{'cust_no': '21D30E273B5EE2B71089C0E41B8D27DB',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'62.0', 'event_amt': '34.0'}
{'cust_no': '5BFE7997789EDE8B89BC8B0711F8CF57',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'BB825F8E84D81819358AB0FD221C36E4',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'6.0'}
{'cust_no': '376CDDC309A674B6FF45CE792C7FF93E',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'C2D69E889CFFE00D8FBDC785E79FE740',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'5.0'}
{'cust_no': '352F6E9F1D91DEA2E50F15746959B749',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'12.0'}
{'cust_no': '24ABB6EDA9218ECBC00B73E3D79177B8',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'8.0'}
{'cust_no': 'CFF18EA69CDB29795B0EE99C8FE65A71',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'12.0'}
{'cust_no': '86AA053CA617E4A94ADD88EF73FA1E36', 'prev_count_C': '2.0', 'prev_count_D': '3.0',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'10.0', 'event_amt': '7.0'}
{'cust_no': 'D67009644991F51E2842A679A3FFA70B',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'8.0'}
{'cust_no': 'F141488CE870418074C0F8602471C63A',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'6319FBDC534CB9B984B7E580F7061186',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'13.0'}
{'cust_no': '5400C31A804AE1FAADF9002C65F82764',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'BE69FA35BD9F8EA6F581DD38F899549A',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'9.0'}
{'cust_no': 'A5741ADE40BE717B9BFB2F5D7AD1A03B',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'11.0'}</t>
  </si>
  <si>
    <t>['D0010']</t>
  </si>
  <si>
    <t>{'cust_no': 'D69013A6AC0E7087BDA18A22A38F1DE6',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'EA5C58A827DE5671BB7D6839549D3297',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'97295B1924821971C13430202B430709',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'A6BA923ABE2EF92F82EB344BD3B2FBC3',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'EFAA54BD68DA1E626D64567FF795DCB5',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'0B059799D5767CA43BB49E40879B0DBE',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'D9A4214FD405BC28FEE429F69D1DCA04',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'1E98E754817E3BFC1CA5C9F3B71D3F5A',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'756E4BE34F3516E1EF6D004B8CF28E60',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'028266233CC0E7D831D7E39B1F6D906B',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'B9A7E73D7D30E9872FF22CDC66680738',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'FC77B712DAD649AABBA4B73099B71C38',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'6FBC0C04337B01174636EFE81FDD04FB',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'B1E9AAE244DBF793738CFB6005C0296E',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'28F2C428FEFE9337830B2BF8E6E99ED8',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'F7D34EA24BC79AA7583A7129EFEAA964',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'ED608A31ED4E746371EF337A97584F14',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'AE3F54CF674AB859708FED24B6B5252E',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'CDC9B3C46FFCEA61A52BDB37B88EFFB6',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'8795E551569BA4DE17CC66C320A969B2',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'CFA583233E6A0FB432CA04C073B0BD38',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'C34C0D7519BAC9E937E2E455CDEB9D3F',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'B5CED80279A2D092ED20347F2D103981',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'EA873AA6C6FA7FCA4B520FC3FD6C4A70',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'C44CEF5ACF81AF55C3BFF296D9C27658',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'48F3E665780A9CBF9827044DBA27BED1',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'3833000FC1EC861B93B65CD439D11BC9',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'71CE5FFE98393BA95B1C707242071DCB',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'FFA263EB0BF5209AC53434A87E045D27',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'8F4D5A17E2F2720D28D7DAB26DDA54F3',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'E91E683D12ED15B1CE516AAC673F021D',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'5726FF396A650F51D88CE7A6D9EE492B',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'C44CEF5ACF81AF55C3BFF296D9C27658',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'E76078EDEABE7EE7880E0A72B748BCCF',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'928B9F211FF19EC3F576F88B5AE9C024', 'prev_count_C': '0.0', 'prev_count_D': '1.0',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'57.0', 'event_amt': '7.0'}
{'cust_no': 'F0C4A3135537143AD9378C1F00F9AAA9',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'3.0'}
{'cust_no': 'D0D964C140801E69EF69A050B97FAE99',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'35.0', 'event_amt': '6.0'}
{'cust_no': 'AAED5DBD16BA13CB6D17737197DCBCF1',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'35.0', 'event_amt': '6.0'}
{'cust_no': '700124DA29EC69AD8C6C97711ABF353A',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'AB3E0C3D8A0C29EA4DC1B7844AF6AB51',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'C3C27CFC788FCA4476A5BEB168D32C16',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'03AF1E5F0FD686922E419C51F51D7E4B',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'36B54D74D9BDBD4968D56404FD762B62',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'BBFC483E9172CC8699545C9B4A698627', 'prev_count_C': '0.0', 'prev_count_D': '2.0',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'1FCB4CCC2D47B6EFA613EC77D7149381',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'8E05C1ECB55922F94161342681CFC3FD',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'2BE636929693714CF546FF76C4CF7B5C',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'F79D53F5501627DA4286B40BECCDFD29',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'633BEBCD947D1CBB02094457A772C1F6', 'prev_count_C': '0.0', 'prev_count_D': '1.0',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'26.0', 'event_amt': '1.0'}
{'cust_no': '668D0174868072A7A2C54DC3C8B5D3B7',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'AF41C2130BD9057516B6F7B77AD303B0',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'EB191F195BBA2FCB4E822B4B76DAA503',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'8D88600F15D12CC1682E6023212C44B6',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'7A9B260E6A3698DBFEA72F187FAF0AD1',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'BD1C5B89BDF7D5C85607312C06A61F3A',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'FA920F05B25073B96FB82B24C6BD17AC',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'ACDCC5745D929D00282E591DDB37DD99',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'E3B5309B1BDAE29FAE5F3051C4FE1514',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'12043437D13B68E7C45F83CD1E9C6B31',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'33595C566577A7F8B6B96DB377EE0715',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'1.0'}</t>
  </si>
  <si>
    <t>['D0013']</t>
  </si>
  <si>
    <t>{'cust_no': '65672EBFE19EAD877B2473359F940C00',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'2A14CCA488BEC0DD41B1CABED85EC265',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'4.0'}
{'cust_no': '10D513BF32E707EFDF39DED73DE36609',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'8.0'}
{'cust_no': '38CCDB87C1063B0887908D163BC80659',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'7.0'}
{'cust_no': '668D0174868072A7A2C54DC3C8B5D3B7',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'FF039A63A648DB1FF9CDED83AFF03F46',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'22.0', 'event_amt': '6.0'}
{'cust_no': 'FA920F05B25073B96FB82B24C6BD17AC',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'D5B5BB72EFA976B6B0CCE8DDEE49AB97',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'52.0'}
{'cust_no': '8D88600F15D12CC1682E6023212C44B6',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'FA920F05B25073B96FB82B24C6BD17AC',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'7A9B260E6A3698DBFEA72F187FAF0AD1',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'BD1C5B89BDF7D5C85607312C06A61F3A',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'61B509B6CF465C0FA203BB9A03524291',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'E1F130FECAFC0E4F01D1FE6DBE37EA6B',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'939B6333A439D0235D1408B5419BBD24',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'36.0', 'event_amt': '7.0'}
{'cust_no': '316B101D2694676927FF9ABA7042B65B', 'prev_count_C': '0.0', 'prev_count_D': '2.0',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'48.0', 'event_amt': '41.0'}
{'cust_no': '507CD6B37692B48178F73BCBA7DD2A94', 'prev_count_C': '2.0',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'D9226B755F1D6F40F8071F03756B0223',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'814D397255AF3C4A7FE6CAF7D1411E90',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'2.0'}
{'cust_no': 'C3A17C8DF5DB5A7BDC72920DCC7FC7D9', 'prev_count_C': '2.0',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'B077E60C5189A1B671745A3F3FDC3223',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'48.0'}
{'cust_no': '28EC6660CC112F62E2E059541A282FFA',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'110284210287F20308B8427F15C6A199',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'4.0'}
{'cust_no': 'CADEF6ABCC4F22DA3A7C394759B5B79B',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'8795E551569BA4DE17CC66C320A969B2',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'3CD0A1B3CBA50D026E7CA0EB1204C8A9',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'35.0'}
{'cust_no': '522F8C13604CAAF27E358D09F9B110FA',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'7.0'}
{'cust_no': '4CB618644DF3F932F7DCB5026432A95C',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'36.0'}
{'cust_no': '28F2C428FEFE9337830B2BF8E6E99ED8',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'8DF2C54DA3D2FEA8FA4B871E8E3F8378', 'prev_count_C': '0.0', 'prev_count_D': '9.0',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'61.0'}
{'cust_no': '1FCB4CCC2D47B6EFA613EC77D7149381',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'8E05C1ECB55922F94161342681CFC3FD',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'3.0'}
{'cust_no': '774C832B25E63C0F2FB579DAFC822B54',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'56.0'}
{'cust_no': '4045EC1701EA006463AF1DF4F412DC6B',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'7A9B260E6A3698DBFEA72F187FAF0AD1',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'C3A17C8DF5DB5A7BDC72920DCC7FC7D9', 'prev_count_C': '2.0',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'30.0', 'event_amt': '6.0'}
{'cust_no': 'EBD5852C8A060270C9262E16ADA379A3',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'19.0', 'event_amt': '6.0'}
{'cust_no': 'EFAA54BD68DA1E626D64567FF795DCB5',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'130510DBA8D5E36DC24A7C7415938955', 'prev_count_C': '1.0', 'prev_count_D': '16.0', 'prev_count_N': '0.0', 'prev_count_P': '0.0', 'prev_count_A': '0.0', 'prev_count_C_neg': '1.0', 'prev_count_D_neg': '2.0', 'prev_count_N_neg': '0.0', 'prev_count_P_neg': '0.0', 'prev_count_A_neg': '0.0', 'event_level_B': '0', 'event_level_A': '1', 'event_level_C': '0', 'event_term': '0.0', 'event_rate': '30.0', 'event_amt': '11.0'}
{'cust_no': 'D1217D404DDD00C2E81B67021F1790EF',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'6E5D8EA804F56E7A6DF6BC320F0ECD92',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'FA920F05B25073B96FB82B24C6BD17AC',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'17CB0DF27D9B81A7E907FF5FDB2072CF',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'32.0', 'event_amt': '6.0'}
{'cust_no': '23F3533001A56F40A7DAEAD1A0627E11',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'5C0A33EAC647F7CB5AD645234497676C',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'7B31C6DDC473135D09EF56EDA281DAF7',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'50.0', 'event_amt': '51.0'}
{'cust_no': '51BE1B4635B5FB1E2EEFF5CBAF6AFAF8',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'7.0'}
{'cust_no': '7B81AE5060834B749D0D883D93256D2F',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'A01F03E6E3938C9F05C52195B546317E',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'11.0', 'event_amt': '1.0'}
{'cust_no': 'D064A1E42B076DD62E247523EB07EE26', 'prev_count_C': '0.0', 'prev_count_D': '8.0',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'10.0', 'event_amt': '4.0'}
{'cust_no': '130510DBA8D5E36DC24A7C7415938955', 'prev_count_C': '1.0', 'prev_count_D': '16.0', 'prev_count_N': '0.0', 'prev_count_P': '0.0', 'prev_count_A': '0.0', 'prev_count_C_neg': '1.0', 'prev_count_D_neg': '2.0', 'prev_count_N_neg': '0.0', 'prev_count_P_neg': '0.0', 'prev_count_A_neg': '0.0', 'event_level_B': '0', 'event_level_A': '1', 'event_level_C': '0', 'event_term': '0.0', 'event_rate': '30.0', 'event_amt': '6.0'}
{'cust_no': '71CE5FFE98393BA95B1C707242071DCB',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'2.0'}
{'cust_no': 'F635C51E9FBB509DB0D8CE9370216DB3',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'10.0', 'event_amt': '1.0'}
{'cust_no': '8F4D5A17E2F2720D28D7DAB26DDA54F3',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'8BC5CB3A930890555036209FC116FB5A',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'48.0', 'event_amt': '31.0'}
{'cust_no': '26390C66181AAA685E1A3E4F829C0665',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'39.0', 'event_amt': '31.0'}
{'cust_no': '18E771842990B3024C53A2EF83E97054',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'42.0', 'event_amt': '51.0'}
{'cust_no': '97295B1924821971C13430202B430709',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'EA5C58A827DE5671BB7D6839549D3297',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
{'cust_no': 'D69013A6AC0E7087BDA18A22A38F1DE6',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'26.0', 'event_amt': '1.0'}</t>
  </si>
  <si>
    <t>['D0014']</t>
  </si>
  <si>
    <t>{'cust_no': 'A0BE9F1C3583BA2C8DA4E1A62A818D35', 'prev_count_C': '0.0', 'prev_count_D': '7.0',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'48.0', 'event_amt': '1.0'}
{'cust_no': '563D0D87266A81148BA082776735F736', 'prev_count_C': '0.0', 'prev_count_D': '28.0', 'prev_count_N': '0.0', 'prev_count_P': '0.0', 'prev_count_A': '0.0', 'prev_count_C_neg': '0.0', 'prev_count_D_neg': '16.0', 'prev_count_N_neg': '0.0', 'prev_count_P_neg': '0.0', 'prev_count_A_neg': '0.0', 'event_level_B': '0', 'event_level_A': '1', 'event_level_C': '0', 'event_term': '0.0', 'event_rate': '48.0', 'event_amt': '1.0'}
{'cust_no': 'DF724A4C1CFEF71DD6ACF54EB8669409', 'prev_count_C': '0.0', 'prev_count_D': '6.0', 'prev_count_N': '0.0', 'prev_count_P': '0.0', 'prev_count_A': '0.0', 'prev_count_C_neg': '0.0', 'prev_count_D_neg': '3.0', 'prev_count_N_neg': '0.0', 'prev_count_P_neg': '0.0', 'prev_count_A_neg': '0.0', 'event_level_B': '0', 'event_level_A': '1', 'event_level_C': '0', 'event_term': '0.0', 'event_rate': '48.0', 'event_amt': '1.0'}
{'cust_no': '563D0D87266A81148BA082776735F736', 'prev_count_C': '0.0', 'prev_count_D': '23.0',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'48.0', 'event_amt': '2.0'}
{'cust_no': '563D0D87266A81148BA082776735F736', 'prev_count_C': '0.0', 'prev_count_D': '35.0', 'prev_count_N': '0.0', 'prev_count_P': '0.0', 'prev_count_A': '0.0', 'prev_count_C_neg': '0.0', 'prev_count_D_neg': '23.0', 'prev_count_N_neg': '0.0', 'prev_count_P_neg': '0.0', 'prev_count_A_neg': '0.0', 'event_level_B': '0', 'event_level_A': '1', 'event_level_C': '0', 'event_term': '0.0', 'event_rate': '48.0', 'event_amt': '3.0'}
{'cust_no': '563D0D87266A81148BA082776735F736', 'prev_count_C': '0.0', 'prev_count_D': '32.0', 'prev_count_N': '0.0', 'prev_count_P': '0.0', 'prev_count_A': '0.0', 'prev_count_C_neg': '0.0', 'prev_count_D_neg': '20.0', 'prev_count_N_neg': '0.0', 'prev_count_P_neg': '0.0', 'prev_count_A_neg': '0.0', 'event_level_B': '0', 'event_level_A': '1', 'event_level_C': '0', 'event_term': '0.0', 'event_rate': '48.0', 'event_amt': '1.0'}
{'cust_no': 'B46480A802250683FAF214A64EF77247', 'prev_count_C': '0.0', 'prev_count_D': '14.0', 'prev_count_N': '0.0', 'prev_count_P': '0.0', 'prev_count_A': '0.0', 'prev_count_C_neg': '0.0', 'prev_count_D_neg': '7.0', 'prev_count_N_neg': '0.0', 'prev_count_P_neg': '0.0', 'prev_count_A_neg': '0.0', 'event_level_B': '0', 'event_level_A': '1', 'event_level_C': '0', 'event_term': '0.0', 'event_rate': '103.0', 'event_amt': '2.0'}
{'cust_no': '215FB835FB9D2E7C44D6588A69624E92', 'prev_count_C': '0.0', 'prev_count_D': '1.0',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'79.0', 'event_amt': '6.0'}
{'cust_no': '8930A4ECE5F6431886F8D8EF1B271460',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'79.0', 'event_amt': '2.0'}
{'cust_no': '0AE0089448F8409C1B8793060AAD8493',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'67.0', 'event_amt': '1.0'}
{'cust_no': '8FC7E4922D0C2720B6C89BF36BED5C6C',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'6.0'}
{'cust_no': 'D65960685499030466B69CC22BD5F5CC',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'6.0'}
{'cust_no': 'E537A32D5BD650C6E6528A88754CC300',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'26ECCB2E5FBA3F3598B0DA6EB0923B09',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'4.0'}
{'cust_no': '809CAAA4DB5CF81E664E5301F6D4A4C1',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'0A4E79BA67C41C85BAF71F949710A227',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'4.0'}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'2.0'}
{'cust_no': 'FEF26893BBE8AE966E25252ACD13A4CA',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'336E420315F14B46A8B39CE4825F4AC2',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'6.0'}
{'cust_no': '3E5DF22087FCCF590A52C1F4A7435E54',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'6.0'}
{'cust_no': '01517B757506F1255F992E5FB2CE90AC',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'72.0', 'event_amt': '4.0'}
{'cust_no': 'DF05B7E0B95620362DE6BE814719A0A1',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'75.0', 'event_amt': '16.0'}
{'cust_no': '273DE65150FAEC22C5CE11F8D4665DCB',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'7.0'}
{'cust_no': 'FAE45E9AE5D7539EAF27060C05E46731',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'71E74CC90B9EE4EA370FC99317C4CF3E',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'40F20464535CFD1FCCD5B21A220596C1',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'11.0'}
{'cust_no': '889A58C50F3AF820E6CAAAD7280041DD',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'4.0'}
{'cust_no': '9628AA5DBFDD46A8D4689C29B17AA4D0',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'8.0'}
{'cust_no': '43EB39A0E83F4AA781DA79CEB75E723E',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'5A353321368CA136F8ECA1448A883AC5',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'6703EFF4988A6A7F504B3B2DF2E96DA4',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'3E5DF22087FCCF590A52C1F4A7435E54',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'115.0', 'event_amt': '11.0'}
{'cust_no': 'C21D12E74332DF4EB4BEEB58139814A8', 'prev_count_C': '2.0',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'97.0', 'event_amt': '2.0'}
{'cust_no': '19488C4F04BC62CD47EC614E94919BE7',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'6.0'}
{'cust_no': 'FC7C0D05743357EF3B8AF535115EDC07',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'11.0'}
{'cust_no': '66BF35B234DFF1B0BED0689424A6D36D',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'90BCD08548132BF863BAAB85EB690F43',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'2A3D669F48A0098AE82931F3374DAE8E',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'21.0'}
{'cust_no': '2A364F2524D81020BBEDA5B6CA8EE735',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'116.0', 'event_amt': '3.0'}
{'cust_no': 'D6AB2A3C56BC825911FAE9F25CB48E1C',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'66BF35B234DFF1B0BED0689424A6D36D',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'2.0'}
{'cust_no': '144C7A15CFA873C9994931241CA98F60',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'125.0', 'event_amt': '23.0'}
{'cust_no': '4343F62AC646404270B89B38207285E9',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'88.0', 'event_amt': '6.0'}
{'cust_no': 'F717E6B30F4DF0EF0A2AC61AC3506A01',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'073899897F9ED26F2C8D81F78820F702',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'E85316861F166B7D773402812DD9F89B',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'088F4B22AA8AE03B00CD58CF7D74D1A3', 'prev_count_C': '0.0', 'prev_count_D': '0.0',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'101.0', 'event_amt': '7.0'}
{'cust_no': 'A46D06B0E1A35428FF71110E399DA32D',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'134.0', 'event_amt': '8.0'}
{'cust_no': '2C0412D64E027EBBC8849DC0D6171AC5',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'139.0', 'event_amt': '2.0'}
{'cust_no': 'DD1D69549840126BBB5DBF760CAB2587',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'BB0C8E18FCBFA76A3989C85E82F5320A',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'71.0', 'event_amt': '2.0'}
{'cust_no': '6B531BE617D7BF4CBA0942AF28AD0A41',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'101.0', 'event_amt': '11.0'}
{'cust_no': 'EE9EB196C7196A40BDB2BCE2A4B1F627',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'3.0'}
{'cust_no': 'E383B04AB6C98FC9A101972A097608C4',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
{'cust_no': 'E9B9EEAB1BBF5D91795858FCD1C1C4EE',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'111.0', 'event_amt': '21.0'}
{'cust_no': '9F7D48A06BCB3BCC2142650A656ABF95',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'2.0'}
{'cust_no': 'D7E3D474F6D82B2E75919E8433DF0F2F',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'72.0', 'event_amt': '3.0'}
{'cust_no': 'E9B9EEAB1BBF5D91795858FCD1C1C4EE',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'107.0', 'event_amt': '21.0'}
{'cust_no': '2CD97C213BF09C7403FDA5774E2C7437',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'150.0', 'event_amt': '4.0'}
{'cust_no': '4FC6CA1015529C6C35703920ACFE5FF7',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'155.0', 'event_amt': '6.0'}</t>
  </si>
  <si>
    <t>['N0001', 'N0002', 'N0004']</t>
  </si>
  <si>
    <t>N</t>
  </si>
  <si>
    <t>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'7463CDFC408EBB3198DD8FA353F84AE9',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'E93339936ED96F4DC2347EFD95F891A4', 'prev_count_C': '3.0',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'A96B6FD266AD1F97F8DE72C92222058D', 'prev_count_C': '3.0',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'2381885627758D810FE4CBB0DC2ACFBF',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'6EA195A0B6DF597BC13D611A9954E3AF', 'prev_count_C': '3.0',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'92FC918052E06CA50B65E5AED730C38A',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'F06BECCE9347A947D12907CADFCB08B3',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'4CA751AE712671DD447F90501A0B4BCB',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'F4C97019857DEC0215504F2D24219042',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'77FDBC05220E85BCDD62C18677ACA8BD',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'68C1F98836E7AA1C20E183FF1BFE1B85',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'4CB396071D56FED24342BC3AD7782A88', 'prev_count_C': '3.0',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'FCA18CEB951BBC9A2F00362C094A906A',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'7F02CF2C458DF8D2DB5CDA98A9FF5C28',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'34DD7B46DD82BB8D86EFFFBB0269BD83',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'D1E127306644FBEF8247A5000806123D',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'72100BFF26010AC5E4C205A3FB2A451D',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'D593BC595868CDB6F8B301E11767FA6D',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'36AEC6B0091D393D31A34487D69F61A1',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'ED06AE7B3A24CE8382EB0D04EACBCC43',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'6E5CE281223A23A0BFB45CF00B6AA523',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'4C753255FA7CDD26DFC0BAB7E43878D6',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'3ED5250BD27685286E91B02531FD50E0',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'B8CF0BCD7F5BD57A133CC8F47EB04C95',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'421802375B201B27C9A6AFA5A0124B4B',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'FBA92CB9081EB1EE885AA6FF6189DB8E',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'8292DE10E2B345F34C35A48648E5AB1E',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'A1D52BA0D3225F80CF338DDC8F3B85B0',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'FEF26893BBE8AE966E25252ACD13A4CA',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'5E7387106F8DE4A5058C00E9C4390C86',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'909F7FBDAE0A44CC8BA9F628B08F599D',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'C3DE1A9E5318112E02F06777CB0BC30F',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'8F3A00580E9101A9091281BE3DCA085F',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'3B6E4876C15D2C5B8EE8482BACA03746',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'CB5049B751C5748A122B2A115693212D',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'2B4EB968F90957561513DD2AD6F9DD36',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'2B4EB968F90957561513DD2AD6F9DD36',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'08845AB34C776814A3A20778BB76530B',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'BC828395A23682904FC9BA5FBBCC91BE',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'2BE26B96C7F1D73BD843D8371D1DEC56',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'DB23628DE93D8B29E05393438EEEC92E',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'C7986DBD631332AA228B36F14716DEF3',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'A55F55FDFC5BFEF5D7EEC45BF78662AD',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'7D0CCADEFF2801C4153D180E974D40E5',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'37E3F64A72985778059FA889B7B6ABC6',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'252034C9DB32B222AE42362B5FFFA818',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'431ACBF09C49AC154F8655C16B57A23F',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'8D0A0D37672612720C309CD3BCA66D96',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'D1CBB02F9F6706685AE562D1D513B1B1',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'D0618F6E861D2E3365853A11F83F6BE0',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'E35EB5B466563FDC7A05BB980644F9C2',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'DE0F44A128C811156DF73EE8ADD0C711',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'3EF3B5BFD1DBD40770A21CC3CE524F5B',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'05AFA2E5DF39EF2849EE1CFA06D7E411',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'E8ADB19E3496813A01F49C341C90C55D',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'D3C52F36295F6CEA876FBECE27CC7B96',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'4D61E70D290D8BD89A7DC9F028313C6F',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</si>
  <si>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['N0003']</t>
  </si>
  <si>
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'1419F91F64F404D6BE6F6CFD6421ABD1',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'8C672CBD6D7A51B45D3B26ABA9CDB1C9',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'8ACB3417B46C790D19C821BE87897678',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'957672190F3754412C0BF2DDFD6FAE8F',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'AB4AA94F67B0D750CC05F4B0AD03AFE2',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'208EB523149BE30EA14155E932515C13',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'C4798ED68C5A210D15F3CDAEF02DB5FD',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'255DD8D9600D92CE18E77A7753381C07',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'DEB0469A712EA20BE7A32D119AD6D5C7',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'DDD9813818F58B0CB79D9A3A7C45A613',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'0EE13EC7D8DB16BBA090E34EDF0487FA',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'B7B1F8A5FE0A3A45820223FD3E5827E2',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'F2A8FAAB5F95DE5E5E22B0AE3770E9B1',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'5657C39563ABA797796DD74D8146F01D',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</si>
  <si>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['N0005', 'N0006', 'N0013']</t>
  </si>
  <si>
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'8C672CBD6D7A51B45D3B26ABA9CDB1C9',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'957672190F3754412C0BF2DDFD6FAE8F',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'DDD9813818F58B0CB79D9A3A7C45A613',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'AB4AA94F67B0D750CC05F4B0AD03AFE2',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'C4798ED68C5A210D15F3CDAEF02DB5FD',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'DEB0469A712EA20BE7A32D119AD6D5C7',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'208EB523149BE30EA14155E932515C13',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'0EE13EC7D8DB16BBA090E34EDF0487FA',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'255DD8D9600D92CE18E77A7753381C07',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</si>
  <si>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['N0007', 'N0009', 'N0010', 'N0012']</t>
  </si>
  <si>
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'0A741B6753D988D519510C86E4CCF4FA',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'15B36F9CB3C8C308F77DFF8D1F0DFEA5',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'5062A348346242A07E7A76F1BD09085F',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'527F6A2F4A7B865483B09FADD826651B',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'8BD42FB4B77BCB25DB21D7AFAEAF19A2',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'48770D0560C3514BC62B38052DDA3415',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'9DB7C1E2D774FFA10BDF29845EEC71B7',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'1419F91F64F404D6BE6F6CFD6421ABD1',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</si>
  <si>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['N0008']</t>
  </si>
  <si>
    <t>{'cust_no': 'E942ACB04E464EBF8E6AC12108817352',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'E93339936ED96F4DC2347EFD95F891A4', 'prev_count_C': '3.0',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'6EA195A0B6DF597BC13D611A9954E3AF', 'prev_count_C': '3.0',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'F50033EE84BCE1C4EEFCD65817440D9C', 'prev_count_C': '2.0', 'prev_count_D': '0.0', 'prev_count_N': '1.0',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'FE22DB4521BBE760D0B9588438F70380',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'A96B6FD266AD1F97F8DE72C92222058D', 'prev_count_C': '3.0',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'7071CFD857F5DAB8EACD429744B5F0B6', 'prev_count_C': '1.0',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'A3E0E00634DE9BC8E01E48D6F54621BE',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'FCA18CEB951BBC9A2F00362C094A906A',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'7463CDFC408EBB3198DD8FA353F84AE9',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'34F193315FF8A50B52DB7ACBE36C56CF',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'15B85A22A1591F463ABE16C9069F7B58',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'B5BAB889547D251EC8F8BAE4516EC59C',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'5E82FEA43F29338ACD26CA8625B9406C',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'31E50E3638F72096120FB4E1C63D332B',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'DF70F964268F6427C5CBD7616EFB5880',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'94C89451AE091E74B1CAB552B94535D8', 'prev_count_C': '0.0',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'4CB396071D56FED24342BC3AD7782A88', 'prev_count_C': '3.0',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'E5F51D4BFDED2A0F267A93F4D4AD9AAE',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'C78C3631AED66B2C831B54D4B201F04E',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'F06BECCE9347A947D12907CADFCB08B3',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'92FC918052E06CA50B65E5AED730C38A',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'8292DE10E2B345F34C35A48648E5AB1E',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'2381885627758D810FE4CBB0DC2ACFBF',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'72100BFF26010AC5E4C205A3FB2A451D',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'3B8BDCB2E8BDBBB431DA4A1FF4A04A82',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'AFBEE39C4DAD4379C09FE2A185E1B36A',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'FBA92CB9081EB1EE885AA6FF6189DB8E',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'5E7387106F8DE4A5058C00E9C4390C86',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'909F7FBDAE0A44CC8BA9F628B08F599D',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'FEF26893BBE8AE966E25252ACD13A4CA',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'3ED5250BD27685286E91B02531FD50E0',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'B8CF0BCD7F5BD57A133CC8F47EB04C95',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'4C753255FA7CDD26DFC0BAB7E43878D6',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'68C1F98836E7AA1C20E183FF1BFE1B85',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'7DCEC89135D8C02A99063C3E269C368D',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'0FE923666F0ED482935B6729097308BF', 'prev_count_C': '2.0', 'prev_count_D': '0.0', 'prev_count_N': '1.0',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'7F02CF2C458DF8D2DB5CDA98A9FF5C28',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'D1E127306644FBEF8247A5000806123D',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'34DD7B46DD82BB8D86EFFFBB0269BD83',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'0.0',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'C7986DBD631332AA228B36F14716DEF3',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'37E3F64A72985778059FA889B7B6ABC6',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'8D0A0D37672612720C309CD3BCA66D96',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'D1CBB02F9F6706685AE562D1D513B1B1',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'A55F55FDFC5BFEF5D7EEC45BF78662AD',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'2B126965FF4CCBF99EB54CE16158044F',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'2BE26B96C7F1D73BD843D8371D1DEC56',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'E14C8DF7757571A6BFC7D5180174348E',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'31E50E3638F72096120FB4E1C63D332B',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'E88A6D04C2D19B2345E2F512F09A3BC2',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'3F48DD28FF382F1D82DC654D644AB16A',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'6D0A11B502124CDAF88F56F57F646B89',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'05AFA2E5DF39EF2849EE1CFA06D7E411',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'D0618F6E861D2E3365853A11F83F6BE0',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'431ACBF09C49AC154F8655C16B57A23F',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'252034C9DB32B222AE42362B5FFFA818',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'0984DBB67DBFCBE3E6FE8C35EBD3458D',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'D18EEEC8DEAAC81A8874CE9A555A47FF',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</si>
  <si>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['N0011']</t>
  </si>
  <si>
    <t>{'cust_no': 'B324A9A1D4A313955ABE7DC18C0E307B',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'9F8078D07525B38C515C3E9B8A79B06C', 'prev_count_C': '0.0', 'prev_count_D': '9.0',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'49BB42A443567AE15F91E05ABFF5DA66', 'prev_count_C': '0.0', 'prev_count_D': '13.0',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'4070651D1453F27A87A1B391F312E1E2', 'prev_count_C': '0.0', 'prev_count_D': '14.0',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'1AF5473FE268E7F51F62396F74FFFA3D', 'prev_count_C': '0.0',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'FC7861B2BBF4218867DF71D8ABE80CE4', 'prev_count_C': '0.0', 'prev_count_D': '11.0',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'B33D9C36B63C715438ADE0316491F07C', 'prev_count_C': '0.0', 'prev_count_D': '10.0',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'EB578F10B175AB4D346C165C40D0699B', 'prev_count_C': '0.0', 'prev_count_D': '16.0', 'prev_count_N': '0.0', 'prev_count_P': '0.0', 'prev_count_A': '0.0', 'prev_count_C_neg': '0.0', 'prev_count_D_neg': '9.0', 'prev_count_N_neg': '0.0', 'prev_count_P_neg': '0.0', 'prev_count_A_neg': '0.0', 'event_level_B': '0', 'event_level_A': '1', 'event_level_C': '0', 'event_term': '0.0', 'event_rate': '0.0', 'event_amt': '0.0'}
{'cust_no': '186876F70EC082CE8374420DC3C5D5A7', 'prev_count_C': '0.0', 'prev_count_D': '11.0',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'BA9294B4CE5DD60D387FA5670BEFAA1E',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'5727DA0BF534B6CEC1B25229BED87EE7',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'77BC248D99F2BD955EF23E27FE4C7105', 'prev_count_C': '0.0', 'prev_count_D': '24.0', 'prev_count_N': '0.0', 'prev_count_P': '0.0', 'prev_count_A': '0.0', 'prev_count_C_neg': '0.0', 'prev_count_D_neg': '12.0', 'prev_count_N_neg': '0.0', 'prev_count_P_neg': '0.0', 'prev_count_A_neg': '0.0', 'event_level_B': '0', 'event_level_A': '1', 'event_level_C': '0', 'event_term': '0.0', 'event_rate': '0.0', 'event_amt': '0.0'}
{'cust_no': '5323D0E20084CC5C021A3B9AE8CB0083',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'43E9CEAF002E25CDFDD21240A02AEED3', 'prev_count_C': '0.0', 'prev_count_D': '8.0',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'1BD089ACDDE7FD315B166D28BD7BCDFC', 'prev_count_C': '0.0', 'prev_count_D': '10.0', 'prev_count_N': '0.0', 'prev_count_P': '0.0', 'prev_count_A': '0.0', 'prev_count_C_neg': '0.0', 'prev_count_D_neg': '6.0', 'prev_count_N_neg': '0.0', 'prev_count_P_neg': '0.0', 'prev_count_A_neg': '0.0', 'event_level_B': '0', 'event_level_A': '1', 'event_level_C': '0', 'event_term': '0.0', 'event_rate': '0.0', 'event_amt': '0.0'}
{'cust_no': '5DFB778BB32674F13078C4805711E5D5', 'prev_count_C': '0.0', 'prev_count_D': '2.0', 'prev_count_N': '3.0',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'DC1C6D92AE0D772DEF7F2A72EAF778FC', 'prev_count_C': '0.0', 'prev_count_D': '5.0',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'C83A1543BB18F4782E211BDCC4474744', 'prev_count_C': '0.0', 'prev_count_D': '6.0',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'55C9A69A862EA0E2FD0F02697F809802', 'prev_count_C': '0.0', 'prev_count_D': '39.0', 'prev_count_N': '0.0', 'prev_count_P': '0.0', 'prev_count_A': '0.0', 'prev_count_C_neg': '0.0', 'prev_count_D_neg': '27.0', 'prev_count_N_neg': '0.0', 'prev_count_P_neg': '0.0', 'prev_count_A_neg': '0.0', 'event_level_B': '0', 'event_level_A': '1', 'event_level_C': '0', 'event_term': '0.0', 'event_rate': '0.0', 'event_amt': '0.0'}
{'cust_no': 'CA9AD1F2336481DB987EF741F3414FA4', 'prev_count_C': '0.0', 'prev_count_D': '2.0',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'D230AC456AC48B47174F99D3E4111B9B', 'prev_count_C': '0.0', 'prev_count_D': '7.0',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'29CEDDD6A604764CFA25CFF077BEE461',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'4E94CBA44E39746EC566F20E4BECF5C5', 'prev_count_C': '0.0', 'prev_count_D': '6.0',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'B0F10FAF10BAF4C27273EBDF66A367EC', 'prev_count_C': '1.0',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'8C5DDA8F8A1D989A78AB102323456DC3',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'D3C57924955A6ABB1E356C053C34FC0E',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'2A26583DBC33D24AD156BFC7AC909D4D',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'63A92A61A7D056EA66B2CD39DC93C44E',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'1419F91F64F404D6BE6F6CFD6421ABD1', 'prev_count_C': '0.0', 'prev_count_D': '1.0',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'14A9488ABA472AF24CB1C08274AFCF00', 'prev_count_C': '0.0',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'AA129B50E910E9D64C14AA9B14D2B3A3',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'006A1410B135E17182B2CECC21330A0F', 'prev_count_C': '0.0',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'D6CE4DF4E0245AD97C9C76C27A041602',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'92DD2615153345F9628FF966E462845D', 'prev_count_C': '2.0', 'prev_count_D': '1.0',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'5530AFD3909A67EA090959630C7C7E46',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'BF52387B9E23E7297F349EDAE93F4FE9',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'0300942FAA6DEBC4AE5F30C3D3212F72', 'prev_count_C': '0.0', 'prev_count_D': '1.0',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'1172C1F9FB546D89E884835829BC4312',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'23AE2263BAE03D3F331D3C87FD4E602D',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'7EAA1A50FFAD6B21A03F1B8DD29A87CE',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'3B1C17FE4960013C119C016758559AF2',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'A0FB12B2803E6CBC63559807BF75D8BA',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'61B3DDA88775AF54F2C44F57E893E125',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'41E4300C6D5557A12DD5DD3634C7176E',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'174739A5121146112AA5EA691D558EDF',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'F4212A40387D60290A2BEF931419671E',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'DFC2126576E3A4AFB5BA7C14EFEF1C94',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'FF407B771416CA9CA293AD0013869234',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'E367021AC3E30298A49C5C8D9434FB38',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'1017ED224780EE9A3506B60582CE692D',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'BC4776479B5477BCD20D3DA6D403D878',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'643143DF1A5C2D33697583C8CDCA407C',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'15B85A22A1591F463ABE16C9069F7B58',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'4CB016361998C2F1ECA18643759F9A94', 'prev_count_C': '2.0', 'prev_count_D': '0.0', 'prev_count_N': '2.0', 'prev_count_P': '0.0', 'prev_count_A': '0.0', 'prev_count_C_neg': '4.0', 'prev_count_D_neg': '0.0', 'prev_count_N_neg': '0.0', 'prev_count_P_neg': '0.0', 'prev_count_A_neg': '0.0', 'event_level_B': '0', 'event_level_A': '1', 'event_level_C': '0', 'event_term': '0.0', 'event_rate': '0.0', 'event_amt': '0.0'}
{'cust_no': '8C672CBD6D7A51B45D3B26ABA9CDB1C9',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'4181C5A8D14406E71AEBD550B4744F50', 'prev_count_C': '2.0', 'prev_count_D': '3.0', 'prev_count_N': '0.0', 'prev_count_P': '1.0',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'F1D2991785D904849D37E3282B8EE59C', 'prev_count_C': '1.0',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'4E35F55E3F08DF230C2CA4968B6651D5',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'15FC5CDBC405C6A914C3AF25A8B8D4DD',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</si>
  <si>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['P0001']</t>
  </si>
  <si>
    <t>P</t>
  </si>
  <si>
    <t>{'cust_no': 'F50033EE84BCE1C4EEFCD65817440D9C', 'prev_count_C': '2.0', 'prev_count_D': '0.0', 'prev_count_N': '3.0',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'E6F967B356258A69F24E84FD5749088C', 'prev_count_C': '2.0',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'DAF03035B58D8E4780ED2583E0595DEB', 'prev_count_C': '0.0', 'prev_count_D': '0.0',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'56586B3DCA8DC92BBA9E55E6724FC0DB', 'prev_count_C': '2.0', 'prev_count_D': '1.0', 'prev_count_N': '0.0', 'prev_count_P': '4.0',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'D1D57742BB770F4611817F4635E89E27',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'007C0B24E41C3B2F37192D197F8D6752', 'prev_count_C': '0.0', 'prev_count_D': '0.0', 'prev_count_N': '2.0',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'A9F366349C13B88F29607CEDA2864924',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'D3046139DCF9A130953872D7C1518BE2', 'prev_count_C': '0.0', 'prev_count_D': '0.0',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'D5066C985ACDA9EFA3A9FCC9A774349F',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'FE038A23C290D5CD12135283428F52E5',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'A6DAC53CE79DD8576FF51470A08468CA',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'3652C310D4D8D95EE4DFEFEFFE62627E',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'8B03F9C71234E1BAEDDE531C490EDB08',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'0473DECB1E026D1F111B795722ECAB47',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'310DDE3EB5D03C77A56B79346435E1B8',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'901A56FC061A81546D01A504B80294A2',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'D464B63CC75CB75CC036FA06F22D06B7', 'prev_count_C': '0.0',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'D1E4CCC0E47C2A3B7508569F332B1571',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'423BA48B756428E2FD9E8165FE902825',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'94E1D0186F89A58C26B6561CB6004F1B', 'prev_count_C': '0.0', 'prev_count_D': '0.0', 'prev_count_N': '0.0',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'104E1ECC55B30E82343FD325222CE616', 'prev_count_C': '0.0', 'prev_count_D': '0.0', 'prev_count_N': '2.0',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'B55D91E809EB29B796F353B2A1F64B4D', 'prev_count_C': '0.0', 'prev_count_D': '1.0', 'prev_count_N': '1.0', 'prev_count_P': '3.0',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'DAF03035B58D8E4780ED2583E0595DEB', 'prev_count_C': '0.0',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'A6AF9745A9B076A17FF3F0AC450529A8', 'prev_count_C': '1.0', 'prev_count_D': '0.0', 'prev_count_N': '2.0',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'7063E17877AEB2020F8852E75AD28780',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'FFF68FD6BF25D4F3D5CCA5C011169DD8', 'prev_count_C': '0.0', 'prev_count_D': '1.0',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'DDE00C3D3F09F4F82FA88A086A4B8F0D', 'prev_count_C': '0.0', 'prev_count_D': '1.0', 'prev_count_N': '3.0',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'EFF56257AADBC1414DA6DA056E5277E1', 'prev_count_C': '0.0', 'prev_count_D': '0.0', 'prev_count_N': '3.0',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'EACF2FB5B14879E5DB673F8C561F810E',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'9754CCBD661A342A9243DA00AF21F5FD',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'A96334DE2A1F3D6A954D4A40B41C94D3',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'BE21EAF262DD40AFE51EBBE605F708EE',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'5F9104D4045A422F4C1EFBAEAE75302D',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'5DAD85FEC4921E5EB11E31AFD31255D8',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'62126FF8E9A05868625CB7A73695E4B8',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'FFCCFBA2C62ED6970A29F155E47D6C71',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'3E1F0F90BBF0F6799B1D8850E8D166F9',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'30AC084B26927616DA3F716C7498466E',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'E4C0042C7B26FB523AAB333ECF6DCEBC',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'A8DFE65C4EF03BEA81D09D4DBBDB88A8',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'6A97B085F21E3D12E22788F1ABEB113D',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'F7F978B975088ADD723D4F0D7A4CDDB1',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'A5275495C164099951EFFCD2135CB23B',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'39DEFEAF5E2A2E9FFC2B75A5809C8CB0',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'995B5067A0827E7D9635228A36B67A12', 'prev_count_C': '0.0', 'prev_count_D': '0.0', 'prev_count_N': '0.0',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'E00045A64733466FE54DD5F93E396DB2',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'CCA9ACDD83128714B6C77BA76C146E03',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'AA52B3A7ADCC4436040162D9382665E4',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'DEFC462853906DEBF675FB6E936CBDA2',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'011C6DF3E4FFA736FB4384B3BB7E590D',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'C26856274D5DE2319C4F9B11739C52A7',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'B7B089C0256CC3D8EE1F852AD91D95F0',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'244CFA72F04EA3379BCA1043B3D74AE3',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'F962B6CAC802C3C59714363E1204DF74',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'DC2BEF501FA2307D3535B549820C6B5C',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'0914C952692C15AA3064AEFA0D64D63E',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'7495C10767EBB196961764AC9D95FF6F', 'prev_count_C': '0.0',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</si>
  <si>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['P0002']</t>
  </si>
  <si>
    <t>{'cust_no': '5502728365DFB166276F3FDB29B2340E', 'prev_count_C': '3.0',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'A972A453A4D72D056DD1644F81F59A61', 'prev_count_C': '66.0', 'prev_count_D': '0.0', 'prev_count_N': '0.0', 'prev_count_P': '2.0', 'prev_count_A': '0.0', 'prev_count_C_neg': '51.0', 'prev_count_D_neg': '0.0', 'prev_count_N_neg': '0.0', 'prev_count_P_neg': '0.0', 'prev_count_A_neg': '0.0', 'event_level_B': '0', 'event_level_A': '1', 'event_level_C': '0', 'event_term': '0.0', 'event_rate': '0.0', 'event_amt': '0.0'}
{'cust_no': 'BDAFDE232D7794E1217F8CECAABA639D', 'prev_count_C': '2.0',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'9196DD4F6385C97C9A4F1B9F4F689213',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'0C7886A9F900BA8C020C2F82D56DC91F',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'79020EA7AD71BC407333494D1A31D15C',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'DCDEF7F59EC7C99DF57DF9F65F2BFA39',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'508129533AC44034165A428982C6150F', 'prev_count_C': '3.0',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'CDDA3BFA3D2730949C9709AD264EDA72',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'1167943E6C0204E5FE952DF3761656C9', 'prev_count_C': '1.0', 'prev_count_D': '1.0',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'768B61C5FBBA64357FED774330B5BE2D', 'prev_count_C': '3.0',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'EC32692300D736133BAE04848F568FF7',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'1', 'event_level_C': '0', 'event_term': '0.0', 'event_rate': '0.0', 'event_amt': '0.0'}
{'cust_no': '1E4A8E310E6E3EACB84F5526E891CD9E', 'prev_count_C': '4.0',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'E942ACB04E464EBF8E6AC12108817352', 'prev_count_C': '2.0',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'0BBB94291743AF550A09F861F446D42A', 'prev_count_C': '2.0', 'prev_count_D': '1.0',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'88C57E58BCFB30C492C8842270102993',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'EB4E27B9360E768DCA45665B1E04577E',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'237D2EEFD7330BCD2C5DFDBA179958C2',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'92DF2BB867AEF0092E6C4EC28DCB4415',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'F4228D8DE6F7912D24DA66422BDFE721',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'0C0C10FD85F62C7528A0705E16836DFF', 'prev_count_C': '3.0', 'prev_count_D': '1.0',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'7B563EEED92EF41F1E464D65A8614053', 'prev_count_C': '3.0', 'prev_count_D': '0.0', 'prev_count_N': '1.0',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'32B71AAE2C48E6F7DFE5D4935F382F87', 'prev_count_C': '2.0',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'986E83DC528B42A4A3DA6A06A7642AC0',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'1776B9D160DE73B6E2BFBD04302BE702', 'prev_count_C': '2.0', 'prev_count_D': '0.0',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'E1A7F01401413CDADBF705EF65B9A944', 'prev_count_C': '2.0', 'prev_count_D': '1.0',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'16BF7E14D59D5B4169013F8AE5C497B6',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'F31C74096CBF82B7FC75B44235706A45',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'10A96968D72C6F36A6B3757D540BC015',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'A6AF9745A9B076A17FF3F0AC450529A8', 'prev_count_C': '1.0', 'prev_count_D': '0.0', 'prev_count_N': '2.0',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'88C57E58BCFB30C492C8842270102993',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'08C7CBF4AF60F9CB1ABE0AC73D3BE336', 'prev_count_C': '2.0', 'prev_count_D': '0.0',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'C92538DFB07EB0BF486E2CE3A1A959BA', 'prev_count_C': '1.0',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'BCF9797AA6A792212C8FA987A1425A21',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'7EECC062413CFAC58F82F1D16C072B7B',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'8C3F3B612329CB8B1AD37FE34BD8DCFA',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'6C277F8C0E98CAB830B09DF88120471A',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'54D0F28332C244DB45E2686C48AD8F72', 'prev_count_C': '2.0', 'prev_count_D': '0.0', 'prev_count_N': '1.0', 'prev_count_P': '2.0',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'C78DCA0F60AA29D22243965938C2A47D',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'D56FC7F6DD13AA51838E21939EB89205', 'prev_count_C': '2.0',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'0ACD5AF335BEC2816145FA05531201F9',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'583EDC2EBEE7B69D3AA18C0A188BCA4B',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'0CC2354EE10DA8819754BA53B617B1BD',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'B329F2B7443DF37DF4EF41CAFCDBC4BD',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'9EE8E08A686D68B7EB128E47BF52EBB3',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'F386FB706454025F59557E172F83E590',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'072A5E68D18F2446C851F0D0F2876BA4',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'B9E199696AC059B741E035807D6D5579',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'294E746BBC1F1CE297BC6961A717D31E',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'B06F45B97C9585B0C4E3056B87316910',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'ED5320A7B27ADC51FC20E6A7775A6282',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'0.0', 'event_rate': '0.0', 'event_amt': '0.0'}
{'cust_no': '9DCCEE1CE36494B79091C6F471B5B3F2', 'prev_count_C': '0.0', 'prev_count_D': '2.0', 'prev_count_N': '0.0', 'prev_count_P': '0.0', 'prev_count_A': '4.0',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'CDDD205F03293530492F506076792613',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'9D4F41020BA893BC40504BBBAE2833C3', 'prev_count_C': '0.0', 'prev_count_D': '0.0', 'prev_count_N': '1.0',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'42AA1EFB0C321CE8DC8BBE14B354E622',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'A58E912864B89B89DC3BA6F9CF468FB8',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'5D47BA4C778C1D350E52C92A7697C44D',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'51A7214C4BAE85A247662E69C5AF5E59',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'BE14A95DFE6AF8F1C1B059C8C8D3107D', 'prev_count_C': '0.0', 'prev_count_D': '1.0',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</si>
  <si>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['P0003']</t>
  </si>
  <si>
    <t>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'488C56E50D23C82252B8EC43B949BA1F',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'4AD915826C12A1B8853DD99B6A4ED2FE',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'0DDB3AF33CE2E4BCF77276194E487824',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'F74BBC9C37AE7591AD3D82AA522F131E',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</si>
  <si>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['P0004']</t>
  </si>
  <si>
    <t>{'cust_no': 'FE2B5739E22E1A356B57C63A525EEFF7', 'prev_count_C': '0.0', 'prev_count_D': '9.0',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'43A248E544A28191EA7D81F1EE37BBC3',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'9EBE2E34409EC0BE65C864AB3CD8897C', 'prev_count_C': '0.0', 'prev_count_D': '6.0',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'C25F4C326E902B6C6C9F3FE4D918D0D6',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'D6E56AC2E3FAB19EAD4C7AB818DCCE29',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'9417DE0D5F1656A198164A5C30C4D667',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'4C5EAE40EDC7BAE66E9D4DDD62FEBDB6',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'A245A3E18FA2FC3FBA58DD3FD6529DAA', 'prev_count_C': '0.0', 'prev_count_D': '5.0',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'41FAE46CBB2C7E5D1A66E67797DAD044', 'prev_count_C': '0.0', 'prev_count_D': '5.0', 'prev_count_N': '0.0', 'prev_count_P': '0.0', 'prev_count_A': '0.0', 'prev_count_C_neg': '0.0', 'prev_count_D_neg': '1.0', 'prev_count_N_neg': '0.0', 'prev_count_P_neg': '0.0', 'prev_count_A_neg': '0.0', 'event_level_B': '0', 'event_level_A': '1', 'event_level_C': '0', 'event_term': '0.0', 'event_rate': '0.0', 'event_amt': '0.0'}
{'cust_no': '3C33798F43E3B62BD47A88B9F633E964',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'4925912F83458910AA40496DD84076AF', 'prev_count_C': '2.0', 'prev_count_D': '3.0', 'prev_count_N': '0.0', 'prev_count_P': '0.0', 'prev_count_A': '1.0',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'827C72128079D36EBCF9BE3C610D36E7',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'44D2A8B2C2133C90E64CA336E7F010E9',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'E95F418F2D0008530DB90B434E1BE395',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'60CC569E82CF7BA54C2D56C0F2A5E572',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'11AC2F60B7D2FCF8EC5860DC085941CB', 'prev_count_C': '0.0', 'prev_count_D': '4.0',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'42DF61984692DF39862CC2BB7BA03C69', 'prev_count_C': '0.0', 'prev_count_D': '4.0', 'prev_count_N': '1.0',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'A8218D655C74FB0DC652E8CC5683F567', 'prev_count_C': '0.0', 'prev_count_D': '11.0',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'6B7D9D66B99A828752FF7515D5B44D7A', 'prev_count_C': '0.0', 'prev_count_D': '14.0',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'EBD5852C8A060270C9262E16ADA379A3', 'prev_count_C': '2.0', 'prev_count_D': '17.0',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'FB9C061492133D5490E3C6BD09B7003C',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'8E48D84E7256333FFE1EEBC7B09D2D29',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'97A6D2ECC06E18EEC3565D1B3644A09E',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'068B6F09A4CD888507347266CB68D070',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'4BA464A339AD383EF1F641C3A0159262',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'10CDEDE801725E0BBFD249583A199779',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'43D883B4DBBD18EC11C861244187C675', 'prev_count_C': '0.0', 'prev_count_D': '4.0',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'9130D08E70CAD86A99774BD6142FE4F9',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'2B1948CFFFCA66FBEBD4AC9D31FF1028',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'3EA51507808183F7778A2BD8BB70FD5D',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'A0E181E0AD1C7525AA8D86F996455159',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'13DE478ADDD9F36B3987BD2F5088B64B', 'prev_count_C': '0.0', 'prev_count_D': '6.0', 'prev_count_N': '0.0', 'prev_count_P': '1.0', 'prev_count_A': '9.0',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'E5C6C4BC43E758FCFCF56072AFC5E3E2', 'prev_count_C': '0.0', 'prev_count_D': '5.0', 'prev_count_N': '0.0', 'prev_count_P': '1.0',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'1AE329F2F85959874028F37F4F9ACF8B', 'prev_count_C': '0.0', 'prev_count_D': '4.0', 'prev_count_N': '0.0', 'prev_count_P': '0.0', 'prev_count_A': '0.0', 'prev_count_C_neg': '0.0', 'prev_count_D_neg': '2.0', 'prev_count_N_neg': '0.0', 'prev_count_P_neg': '0.0', 'prev_count_A_neg': '0.0', 'event_level_B': '0', 'event_level_A': '1', 'event_level_C': '0', 'event_term': '0.0', 'event_rate': '0.0', 'event_amt': '0.0'}
{'cust_no': 'CE2194A22C1EB3598D80681110852503',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'F65ED7CAEF9791630205162554F09C36', 'prev_count_C': '0.0', 'prev_count_D': '2.0', 'prev_count_N': '0.0', 'prev_count_P': '0.0', 'prev_count_A': '2.0',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'93BF3FE1D7D8A5FB093EBAF60C01BFBC',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'1D662CA9F7CA62EBCECC0FA783E005B8',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'99F93032186177396BA0CD590929DE60',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'5B2012324CA6512D46B99B41288C4178',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'700F83177880607D529C0EFFC7763FDF',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'24C91F5BAFBF0CAE49AE258A22D5C357',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'68CA4F59EB621EF7AEF45318FC9DF507',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'5FC8B465D3D1FCB07E4F0E406C28EE24',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'1F688964FB98A76AF9A4C016FCF8DCC2',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'110CD944F2BBD21BF927A12A4331A2E0',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'5DC2F9DEB87DC0D3FB166B556711F6BC', 'prev_count_C': '0.0', 'prev_count_D': '9.0', 'prev_count_N': '0.0', 'prev_count_P': '1.0', 'prev_count_A': '0.0', 'prev_count_C_neg': '0.0', 'prev_count_D_neg': '5.0', 'prev_count_N_neg': '0.0', 'prev_count_P_neg': '0.0', 'prev_count_A_neg': '0.0', 'event_level_B': '0', 'event_level_A': '1', 'event_level_C': '0', 'event_term': '0.0', 'event_rate': '0.0', 'event_amt': '0.0'}
{'cust_no': '35B0ADCEEA16AF89C00AC0AFF933915C',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'95A00164F1FC6771F1740978528EBCA2', 'prev_count_C': '0.0', 'prev_count_D': '3.0',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'1B102F275A442C5A4BFCFAA88EBB8818',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'8E860A8183BFD9FF865AD9E5FF2CC786',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'C55FA0A41D39858C56C20E6A13ED7E2D',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'02A282D5524F7B6D25AB6EFFD7022D12',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'6C64D64DD5E31002125D5F4AFA55579B',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'F86AE6703BA2AF5EBF83AA0683B49D02',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'FF5E47A10C855EA7086C029167634B55',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'30C8F552DB4F26A3BA6C578D28394F1E',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'4463AAA7F8185F44965F99A8D49E8F57',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
{'cust_no': '6134F575D929254D3DCADAEE705EC622', 'prev_count_C': '0.0', 'prev_count_D': '2.0',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'0.0', 'event_rate': '0.0', 'event_amt': '0.0'}</t>
  </si>
  <si>
    <t>['T0001']</t>
  </si>
  <si>
    <t>{'cust_no': 'B8E3E2A57008B9AFC431CABDC7D3C086',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'95.0'}
{'cust_no': '42AECB07A039491D28AEE19699F10B16',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'12.0', 'event_amt': '100.0'}
{'cust_no': '82965B184E212091A28341B1D33433E8',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'100.0'}
{'cust_no': 'AA99FF6810A3410F5EFA9AC113F0B38D', 'prev_count_C': '2.0',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'115.0'}
{'cust_no': 'EF671EB811EA24144D2B8E602E440B32', 'prev_count_C': '0.0', 'prev_count_D': '1.0',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'100.0'}
{'cust_no': 'F366F83710C133435246E804A2DF7E19',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'13.0', 'event_amt': '100.0'}
{'cust_no': '276BE521E7DAFD2E038E0A1D82D13BB0', 'prev_count_C': '1.0', 'prev_count_D': '0.0', 'prev_count_N': '0.0', 'prev_count_P': '0.0', 'prev_count_A': '0.0', 'prev_count_C_neg': '2.0', 'prev_count_D_neg': '0.0', 'prev_count_N_neg': '0.0', 'prev_count_P_neg': '0.0', 'prev_count_A_neg': '0.0', 'event_level_B': '0', 'event_level_A': '1', 'event_level_C': '0', 'event_term': '1.0', 'event_rate': '15.0', 'event_amt': '99.0'}
{'cust_no': '3DA24EE5B39812598B7988D235647923',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'75.0'}
{'cust_no': 'EAC0143B2898D8679407C90D86A7B4BE',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'5.0', 'event_rate': '16.0', 'event_amt': '165.0'}
{'cust_no': '276BE521E7DAFD2E038E0A1D82D13BB0',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'1', 'event_level_C': '0', 'event_term': '1.0', 'event_rate': '14.0', 'event_amt': '99.0'}
{'cust_no': '269C241E98682656035638382D365823',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'105.0'}
{'cust_no': 'E7680DC51210F865CFD24ADADB6A605E',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'15.0', 'event_amt': '150.0'}
{'cust_no': '42AECB07A039491D28AEE19699F10B16', 'prev_count_C': '2.0', 'prev_count_D': '0.0', 'prev_count_N': '0.0', 'prev_count_P': '0.0', 'prev_count_A': '0.0', 'prev_count_C_neg': '3.0', 'prev_count_D_neg': '0.0', 'prev_count_N_neg': '0.0', 'prev_count_P_neg': '0.0', 'prev_count_A_neg': '0.0', 'event_level_B': '0', 'event_level_A': '0', 'event_level_C': '1', 'event_term': '3.0', 'event_rate': '12.0', 'event_amt': '100.0'}
{'cust_no': 'E13B060A28F356648821FD01E05A3837', 'prev_count_C': '2.0',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'6.0', 'event_rate': '12.0', 'event_amt': '75.0'}
{'cust_no': '904C5B8A1C270D48808A5BCEA71BBE98',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'4.0', 'event_rate': '15.0', 'event_amt': '150.0'}
{'cust_no': '5BFF34F0DB31DBBBCE4D787942B79ABF',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'18BDE04CED8C3917833BCF2C9F3E8419', 'prev_count_C': '2.0', 'prev_count_D': '1.0', 'prev_count_N': '0.0', 'prev_count_P': '0.0', 'prev_count_A': '0.0', 'prev_count_C_neg': '6.0', 'prev_count_D_neg': '0.0', 'prev_count_N_neg': '0.0', 'prev_count_P_neg': '0.0', 'prev_count_A_neg': '0.0', 'event_level_B': '0', 'event_level_A': '1', 'event_level_C': '0', 'event_term': '2.0', 'event_rate': '16.0', 'event_amt': '100.0'}
{'cust_no': 'D794E7F3CD9B2ED164E8A8659DE2F6E0',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'4.0', 'event_rate': '20.0', 'event_amt': '20.0'}
{'cust_no': 'E13B060A28F356648821FD01E05A3837',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'6.0', 'event_rate': '10.0', 'event_amt': '78.0'}
{'cust_no': 'F814CD770C4CBD63AF26814015BCC263',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'8.0', 'event_rate': '16.0', 'event_amt': '122.0'}
{'cust_no': '276BE521E7DAFD2E038E0A1D82D13BB0', 'prev_count_C': '3.0', 'prev_count_D': '0.0', 'prev_count_N': '0.0', 'prev_count_P': '0.0', 'prev_count_A': '0.0', 'prev_count_C_neg': '5.0', 'prev_count_D_neg': '0.0', 'prev_count_N_neg': '0.0', 'prev_count_P_neg': '0.0', 'prev_count_A_neg': '0.0', 'event_level_B': '0', 'event_level_A': '0', 'event_level_C': '1', 'event_term': '1.0', 'event_rate': '14.0', 'event_amt': '99.0'}
{'cust_no': '906F3878A6CAB850DC3764420BA26AC0',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'16.0', 'event_amt': '130.0'}
{'cust_no': 'D3FE76EC358B949E5FADD5AA6520AE3E',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'13.0', 'event_amt': '125.0'}
{'cust_no': '08796A1C1341DF09A64EE845EACEFCD1', 'prev_count_C': '3.0',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'12.0', 'event_rate': '17.0', 'event_amt': '128.0'}
{'cust_no': '5965A5FF84667F2FCF77C46E7925BB12', 'prev_count_C': '1.0',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'100.0'}
{'cust_no': 'C2C8DD35607AF6A6D23B49CDCAD3D4C0', 'prev_count_C': '4.0', 'prev_count_D': '1.0', 'prev_count_N': '0.0', 'prev_count_P': '1.0',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'80.0'}
{'cust_no': 'B26EC6DC8E035BD654936D79D3E6AC64',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'15.0', 'event_amt': '150.0'}
{'cust_no': 'F6B539AFD279B14F079187D6F4B81209',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'9.0', 'event_rate': '16.0', 'event_amt': '116.0'}
{'cust_no': 'EF78030C522C481C86B23F8D81BA79B4',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'5.0', 'event_rate': '17.0', 'event_amt': '125.0'}
{'cust_no': '55843297894A584F9FFF5E22BAC73990',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'10.0'}
{'cust_no': 'A0BEED75C6FA0E370299FBFF76242F50', 'prev_count_C': '1.0',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'2.0', 'event_rate': '10.0', 'event_amt': '8.0'}
{'cust_no': '264E9CE6A532A09FB1D55AEC8C6B17C6', 'prev_count_C': '3.0',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'2.0', 'event_rate': '9.0', 'event_amt': '80.0'}
{'cust_no': 'B9757F2C0941AD0745AD47293E4DF8C0',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'12.0', 'event_amt': '10.0'}
{'cust_no': '9BAE9E0899E1B506A4A04252D1129FD4',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'13.0'}
{'cust_no': '05672BB7C86CB20D70AE5E41EB3780DE',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'6.0', 'event_rate': '15.0', 'event_amt': '150.0'}
{'cust_no': '909E10B136A8234EE59D194D6B1C561E',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'3.0'}
{'cust_no': '2B58BA695CA4C3F9FE7D1B088A5470A2', 'prev_count_C': '3.0', 'prev_count_D': '1.0', 'prev_count_N': '1.0',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'9.0', 'event_amt': '3.0'}
{'cust_no': '7FCF8522F0DC71FB62E1588D786916CE', 'prev_count_C': '2.0', 'prev_count_D': '0.0', 'prev_count_N': '2.0', 'prev_count_P': '0.0', 'prev_count_A': '0.0', 'prev_count_C_neg': '0.0', 'prev_count_D_neg': '0.0', 'prev_count_N_neg': '0.0', 'prev_count_P_neg': '0.0', 'prev_count_A_neg': '0.0', 'event_level_B': '0', 'event_level_A': '1', 'event_level_C': '0', 'event_term': '3.0', 'event_rate': '10.0', 'event_amt': '5.0'}
{'cust_no': 'CE37716965D93A8B3AF5DE32F0BA7BDC', 'prev_count_C': '1.0', 'prev_count_D': '1.0', 'prev_count_N': '0.0', 'prev_count_P': '0.0', 'prev_count_A': '0.0', 'prev_count_C_neg': '1.0', 'prev_count_D_neg': '0.0', 'prev_count_N_neg': '0.0', 'prev_count_P_neg': '0.0', 'prev_count_A_neg': '0.0', 'event_level_B': '1', 'event_level_A': '0', 'event_level_C': '0', 'event_term': '1.0', 'event_rate': '12.0', 'event_amt': '10.0'}
{'cust_no': '95EF1611834B491EA65B8883E6D859ED',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'6.0', 'event_rate': '15.0', 'event_amt': '150.0'}
{'cust_no': 'C08F153D9D623AD8F74FF93C39024A89',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'14.0', 'event_amt': '100.0'}
{'cust_no': 'DD53567388A811E5C946A4B42105313C',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'7.0', 'event_rate': '12.0', 'event_amt': '94.0'}
{'cust_no': 'A8901BAD0782617ED02B6657128EB64A',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'5.0', 'event_rate': '14.0', 'event_amt': '100.0'}
{'cust_no': '8402767C01E0789ECB30C59D0716791C',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'7.0', 'event_rate': '14.0', 'event_amt': '100.0'}
{'cust_no': 'D896EDFDFDBD579ED22F3084CD530A86',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'10.0', 'event_amt': '3.0'}
{'cust_no': '1C049ABA6AC12D235178E3A7AA94908B', 'prev_count_C': '2.0', 'prev_count_D': '0.0', 'prev_count_N': '0.0', 'prev_count_P': '0.0', 'prev_count_A': '0.0', 'prev_count_C_neg': '4.0', 'prev_count_D_neg': '0.0', 'prev_count_N_neg': '0.0', 'prev_count_P_neg': '0.0', 'prev_count_A_neg': '0.0', 'event_level_B': '0', 'event_level_A': '0', 'event_level_C': '1', 'event_term': '12.0', 'event_rate': '15.0', 'event_amt': '100.0'}
{'cust_no': 'AC488838407F116855DD27474B4846A7',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'1', 'event_level_C': '0', 'event_term': '1.0', 'event_rate': '12.0', 'event_amt': '5.0'}
{'cust_no': '7FACEADB652C434DA147182F77F7E1D0', 'prev_count_C': '0.0',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'12.0', 'event_rate': '14.0', 'event_amt': '100.0'}
{'cust_no': '5849CA188D695745C83074350716F94A',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'13.0', 'event_rate': '18.0', 'event_amt': '25.0'}
{'cust_no': 'F1ED896AEEC4E6252AD581D57EB0E81E', 'prev_count_C': '0.0',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'12.0', 'event_rate': '14.0', 'event_amt': '100.0'}
{'cust_no': 'DF6FECE61F0828D17600F1F8ACFEC1A1',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'3.0', 'event_rate': '11.0', 'event_amt': '15.0'}
{'cust_no': '72356733DC6EAA653930AB0F57CC1373',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'1.0', 'event_rate': '10.0', 'event_amt': '4.0'}
{'cust_no': 'A743E7EB4AEA61A1CA836610D7C8E94C',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'6.0', 'event_rate': '10.0', 'event_amt': '11.0'}
{'cust_no': 'CD149E1FB53C665C6730BAFF7500669A', 'prev_count_C': '1.0',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'1.0', 'event_rate': '10.0', 'event_amt': '3.0'}
{'cust_no': 'AEC4CD092C37A5D68DDACF60B67A399E', 'prev_count_C': '2.0', 'prev_count_D': '0.0', 'prev_count_N': '0.0', 'prev_count_P': '0.0', 'prev_count_A': '0.0', 'prev_count_C_neg': '0.0', 'prev_count_D_neg': '0.0', 'prev_count_N_neg': '0.0', 'prev_count_P_neg': '0.0', 'prev_count_A_neg': '0.0', 'event_level_B': '0', 'event_level_A': '0', 'event_level_C': '1', 'event_term': '1.0', 'event_rate': '12.0', 'event_amt': '10.0'}
{'cust_no': '6E2992C681E85774E77111AE0E367792', 'prev_count_C': '0.0', 'prev_count_D': '0.0', 'prev_count_N': '0.0', 'prev_count_P': '0.0', 'prev_count_A': '0.0', 'prev_count_C_neg': '0.0', 'prev_count_D_neg': '0.0', 'prev_count_N_neg': '0.0', 'prev_count_P_neg': '0.0', 'prev_count_A_neg': '0.0', 'event_level_B': '1', 'event_level_A': '0', 'event_level_C': '0', 'event_term': '11.0', 'event_rate': '12.0', 'event_amt': '100.0'}
{'cust_no': '6BC4FDCA57FE21EE5F3C9A28F7448F70',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'0', 'event_level_C': '1', 'event_term': '1.0', 'event_rate': '12.0', 'event_amt': '5.0'}
{'cust_no': '58BF136169A7F7DA31355F17DA171FFB', 'prev_count_C': '3.0', 'prev_count_D': '0.0', 'prev_count_N': '0.0', 'prev_count_P': '0.0', 'prev_count_A': '0.0', 'prev_count_C_neg': '4.0', 'prev_count_D_neg': '0.0', 'prev_count_N_neg': '0.0', 'prev_count_P_neg': '0.0', 'prev_count_A_neg': '0.0', 'event_level_B': '1', 'event_level_A': '0', 'event_level_C': '0', 'event_term': '1.0', 'event_rate': '15.0', 'event_amt': '80.0'}
{'cust_no': '6691AA8C910B32FFE0172784FF846AFF', 'prev_count_C': '0.0', 'prev_count_D': '0.0', 'prev_count_N': '0.0', 'prev_count_P': '0.0', 'prev_count_A': '0.0', 'prev_count_C_neg': '2.0', 'prev_count_D_neg': '0.0', 'prev_count_N_neg': '0.0', 'prev_count_P_neg': '0.0', 'prev_count_A_neg': '0.0', 'event_level_B': '0', 'event_level_A': '0', 'event_level_C': '1', 'event_term': '2.0', 'event_rate': '12.0', 'event_amt': '9.0'}
{'cust_no': 'EE9070D92480B009EE0CCDB6B66754FE', 'prev_count_C': '1.0', 'prev_count_D': '0.0', 'prev_count_N': '0.0', 'prev_count_P': '0.0', 'prev_count_A': '0.0', 'prev_count_C_neg': '1.0', 'prev_count_D_neg': '0.0', 'prev_count_N_neg': '0.0', 'prev_count_P_neg': '0.0', 'prev_count_A_neg': '0.0', 'event_level_B': '0', 'event_level_A': '1', 'event_level_C': '0', 'event_term': '2.0', 'event_rate': '10.0', 'event_amt': '2.0'}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</si>
</sst>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6"/>
  <sheetViews>
    <sheetView tabSelected="1" workbookViewId="0">
      <selection activeCell="L6" sqref="L6"/>
    </sheetView>
  </sheetViews>
  <sheetFormatPr defaultColWidth="9" defaultRowHeight="14"/>
  <cols>
    <col min="12" max="12" width="11.7272727272727"/>
    <col min="13" max="13" width="10.5454545454545"/>
  </cols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 t="s">
        <v>12</v>
      </c>
      <c r="C2" t="s">
        <v>13</v>
      </c>
      <c r="D2">
        <v>0.266666666666667</v>
      </c>
      <c r="E2">
        <v>35</v>
      </c>
      <c r="F2">
        <v>35</v>
      </c>
      <c r="G2">
        <v>3</v>
      </c>
      <c r="H2">
        <v>20</v>
      </c>
      <c r="I2" t="s">
        <v>14</v>
      </c>
      <c r="J2">
        <v>60</v>
      </c>
      <c r="L2">
        <v>0.216666666666667</v>
      </c>
      <c r="M2">
        <v>1</v>
      </c>
    </row>
    <row r="3" spans="1:13">
      <c r="A3" s="1">
        <v>1</v>
      </c>
      <c r="B3" t="s">
        <v>15</v>
      </c>
      <c r="C3" t="s">
        <v>13</v>
      </c>
      <c r="D3">
        <v>0.283333333333333</v>
      </c>
      <c r="E3">
        <v>35</v>
      </c>
      <c r="F3">
        <v>35</v>
      </c>
      <c r="G3">
        <v>4.20452741928747</v>
      </c>
      <c r="H3">
        <v>22.1487317840865</v>
      </c>
      <c r="I3" t="s">
        <v>16</v>
      </c>
      <c r="J3">
        <v>60</v>
      </c>
      <c r="L3">
        <v>0.45</v>
      </c>
      <c r="M3">
        <v>1</v>
      </c>
    </row>
    <row r="4" spans="1:13">
      <c r="A4" s="1">
        <v>2</v>
      </c>
      <c r="B4" t="s">
        <v>17</v>
      </c>
      <c r="C4" t="s">
        <v>13</v>
      </c>
      <c r="D4">
        <v>0.333333333333333</v>
      </c>
      <c r="E4">
        <v>35</v>
      </c>
      <c r="F4">
        <v>35</v>
      </c>
      <c r="G4">
        <v>3</v>
      </c>
      <c r="H4">
        <v>20</v>
      </c>
      <c r="I4" t="s">
        <v>18</v>
      </c>
      <c r="J4">
        <v>60</v>
      </c>
      <c r="L4">
        <v>0.166666666666667</v>
      </c>
      <c r="M4">
        <v>1</v>
      </c>
    </row>
    <row r="5" spans="1:13">
      <c r="A5" s="1">
        <v>3</v>
      </c>
      <c r="B5" t="s">
        <v>19</v>
      </c>
      <c r="C5" t="s">
        <v>13</v>
      </c>
      <c r="D5">
        <v>0.266666666666667</v>
      </c>
      <c r="E5">
        <v>35</v>
      </c>
      <c r="F5">
        <v>35</v>
      </c>
      <c r="G5">
        <v>3</v>
      </c>
      <c r="H5">
        <v>20</v>
      </c>
      <c r="I5" t="s">
        <v>20</v>
      </c>
      <c r="J5">
        <v>60</v>
      </c>
      <c r="L5">
        <v>0.0833333333333333</v>
      </c>
      <c r="M5">
        <v>1</v>
      </c>
    </row>
    <row r="6" spans="1:13">
      <c r="A6" s="1">
        <v>4</v>
      </c>
      <c r="B6" t="s">
        <v>21</v>
      </c>
      <c r="C6" t="s">
        <v>13</v>
      </c>
      <c r="D6">
        <v>0.283333333333333</v>
      </c>
      <c r="E6">
        <v>35</v>
      </c>
      <c r="F6">
        <v>35</v>
      </c>
      <c r="G6">
        <v>4.20452741928747</v>
      </c>
      <c r="H6">
        <v>22.1487317840865</v>
      </c>
      <c r="I6" t="s">
        <v>22</v>
      </c>
      <c r="J6">
        <v>60</v>
      </c>
      <c r="L6">
        <v>0</v>
      </c>
      <c r="M6">
        <v>1</v>
      </c>
    </row>
    <row r="7" spans="1:13">
      <c r="A7" s="1">
        <v>5</v>
      </c>
      <c r="B7" t="s">
        <v>23</v>
      </c>
      <c r="C7" t="s">
        <v>13</v>
      </c>
      <c r="D7">
        <v>0.266666666666667</v>
      </c>
      <c r="E7">
        <v>35</v>
      </c>
      <c r="F7">
        <v>35</v>
      </c>
      <c r="G7">
        <v>3</v>
      </c>
      <c r="H7">
        <v>20</v>
      </c>
      <c r="I7" t="s">
        <v>24</v>
      </c>
      <c r="J7">
        <v>60</v>
      </c>
      <c r="L7">
        <v>0.0666666666666667</v>
      </c>
      <c r="M7">
        <v>1</v>
      </c>
    </row>
    <row r="8" spans="1:13">
      <c r="A8" s="1">
        <v>6</v>
      </c>
      <c r="B8" t="s">
        <v>25</v>
      </c>
      <c r="C8" t="s">
        <v>13</v>
      </c>
      <c r="D8">
        <v>0.266666666666667</v>
      </c>
      <c r="E8">
        <v>35</v>
      </c>
      <c r="F8">
        <v>35</v>
      </c>
      <c r="G8">
        <v>3</v>
      </c>
      <c r="H8">
        <v>20</v>
      </c>
      <c r="I8" t="s">
        <v>26</v>
      </c>
      <c r="J8">
        <v>60</v>
      </c>
      <c r="L8">
        <v>0.05</v>
      </c>
      <c r="M8">
        <v>1</v>
      </c>
    </row>
    <row r="9" spans="1:13">
      <c r="A9" s="1">
        <v>7</v>
      </c>
      <c r="B9" t="s">
        <v>27</v>
      </c>
      <c r="C9" t="s">
        <v>13</v>
      </c>
      <c r="D9">
        <v>0.266666666666667</v>
      </c>
      <c r="E9">
        <v>35</v>
      </c>
      <c r="F9">
        <v>35</v>
      </c>
      <c r="G9">
        <v>3</v>
      </c>
      <c r="H9">
        <v>20</v>
      </c>
      <c r="I9" t="s">
        <v>28</v>
      </c>
      <c r="J9">
        <v>60</v>
      </c>
      <c r="L9">
        <v>0.116666666666667</v>
      </c>
      <c r="M9">
        <v>1</v>
      </c>
    </row>
    <row r="10" spans="1:13">
      <c r="A10" s="1">
        <v>8</v>
      </c>
      <c r="B10" t="s">
        <v>29</v>
      </c>
      <c r="C10" t="s">
        <v>13</v>
      </c>
      <c r="D10">
        <v>0.266666666666667</v>
      </c>
      <c r="E10">
        <v>35</v>
      </c>
      <c r="F10">
        <v>35</v>
      </c>
      <c r="G10">
        <v>3</v>
      </c>
      <c r="H10">
        <v>20</v>
      </c>
      <c r="I10" t="s">
        <v>30</v>
      </c>
      <c r="J10">
        <v>60</v>
      </c>
      <c r="L10">
        <v>0.0666666666666667</v>
      </c>
      <c r="M10">
        <v>1</v>
      </c>
    </row>
    <row r="11" spans="1:13">
      <c r="A11" s="1">
        <v>9</v>
      </c>
      <c r="B11" t="s">
        <v>31</v>
      </c>
      <c r="C11" t="s">
        <v>13</v>
      </c>
      <c r="D11">
        <v>0.283333333333333</v>
      </c>
      <c r="E11">
        <v>35</v>
      </c>
      <c r="F11">
        <v>35</v>
      </c>
      <c r="G11">
        <v>4.20452741928747</v>
      </c>
      <c r="H11">
        <v>22.1487317840865</v>
      </c>
      <c r="I11" t="s">
        <v>32</v>
      </c>
      <c r="J11">
        <v>60</v>
      </c>
      <c r="L11">
        <v>0</v>
      </c>
      <c r="M11">
        <v>1</v>
      </c>
    </row>
    <row r="12" spans="1:13">
      <c r="A12" s="1">
        <v>10</v>
      </c>
      <c r="B12" t="s">
        <v>33</v>
      </c>
      <c r="C12" t="s">
        <v>34</v>
      </c>
      <c r="D12">
        <v>0.9</v>
      </c>
      <c r="E12">
        <v>35</v>
      </c>
      <c r="F12">
        <v>35</v>
      </c>
      <c r="G12">
        <v>7</v>
      </c>
      <c r="H12">
        <v>20</v>
      </c>
      <c r="I12" t="s">
        <v>35</v>
      </c>
      <c r="J12">
        <v>60</v>
      </c>
      <c r="L12">
        <v>0.95</v>
      </c>
      <c r="M12">
        <v>0.95</v>
      </c>
    </row>
    <row r="13" spans="1:13">
      <c r="A13" s="1">
        <v>11</v>
      </c>
      <c r="B13" t="s">
        <v>36</v>
      </c>
      <c r="C13" t="s">
        <v>34</v>
      </c>
      <c r="D13">
        <v>0.633333333333333</v>
      </c>
      <c r="E13">
        <v>35</v>
      </c>
      <c r="F13">
        <v>35</v>
      </c>
      <c r="G13">
        <v>3</v>
      </c>
      <c r="H13">
        <v>20</v>
      </c>
      <c r="I13" t="s">
        <v>37</v>
      </c>
      <c r="J13">
        <v>60</v>
      </c>
      <c r="L13">
        <v>0.45</v>
      </c>
      <c r="M13">
        <v>0.533333333333333</v>
      </c>
    </row>
    <row r="14" spans="1:13">
      <c r="A14" s="1">
        <v>12</v>
      </c>
      <c r="B14" t="s">
        <v>38</v>
      </c>
      <c r="C14" t="s">
        <v>34</v>
      </c>
      <c r="D14">
        <v>0.75</v>
      </c>
      <c r="E14">
        <v>35</v>
      </c>
      <c r="F14">
        <v>35</v>
      </c>
      <c r="G14">
        <v>3</v>
      </c>
      <c r="H14">
        <v>90</v>
      </c>
      <c r="I14" t="s">
        <v>39</v>
      </c>
      <c r="J14">
        <v>60</v>
      </c>
      <c r="L14">
        <v>0.383333333333333</v>
      </c>
      <c r="M14">
        <v>0.433333333333333</v>
      </c>
    </row>
    <row r="15" spans="1:13">
      <c r="A15" s="1">
        <v>13</v>
      </c>
      <c r="B15" t="s">
        <v>40</v>
      </c>
      <c r="C15" t="s">
        <v>34</v>
      </c>
      <c r="D15">
        <v>0.816666666666667</v>
      </c>
      <c r="E15">
        <v>35</v>
      </c>
      <c r="F15">
        <v>35</v>
      </c>
      <c r="G15">
        <v>4</v>
      </c>
      <c r="H15">
        <v>20</v>
      </c>
      <c r="I15" t="s">
        <v>41</v>
      </c>
      <c r="J15">
        <v>60</v>
      </c>
      <c r="L15">
        <v>0.6</v>
      </c>
      <c r="M15">
        <v>0.716666666666667</v>
      </c>
    </row>
    <row r="16" spans="1:13">
      <c r="A16" s="1">
        <v>14</v>
      </c>
      <c r="B16" t="s">
        <v>42</v>
      </c>
      <c r="C16" t="s">
        <v>34</v>
      </c>
      <c r="D16">
        <v>0.65</v>
      </c>
      <c r="E16">
        <v>35</v>
      </c>
      <c r="F16">
        <v>35</v>
      </c>
      <c r="G16">
        <v>3</v>
      </c>
      <c r="H16">
        <v>20</v>
      </c>
      <c r="I16" t="s">
        <v>43</v>
      </c>
      <c r="J16">
        <v>60</v>
      </c>
      <c r="L16">
        <v>0</v>
      </c>
      <c r="M16">
        <v>0.45</v>
      </c>
    </row>
    <row r="17" spans="1:13">
      <c r="A17" s="1">
        <v>15</v>
      </c>
      <c r="B17" t="s">
        <v>44</v>
      </c>
      <c r="C17" t="s">
        <v>34</v>
      </c>
      <c r="D17">
        <v>0.633333333333333</v>
      </c>
      <c r="E17">
        <v>35</v>
      </c>
      <c r="F17">
        <v>35</v>
      </c>
      <c r="G17">
        <v>4</v>
      </c>
      <c r="H17">
        <v>20</v>
      </c>
      <c r="I17" t="s">
        <v>45</v>
      </c>
      <c r="J17">
        <v>60</v>
      </c>
      <c r="L17">
        <v>0</v>
      </c>
      <c r="M17">
        <v>0.15</v>
      </c>
    </row>
    <row r="18" spans="1:13">
      <c r="A18" s="1">
        <v>16</v>
      </c>
      <c r="B18" t="s">
        <v>46</v>
      </c>
      <c r="C18" t="s">
        <v>34</v>
      </c>
      <c r="D18">
        <v>0.816666666666667</v>
      </c>
      <c r="E18">
        <v>35</v>
      </c>
      <c r="F18">
        <v>35</v>
      </c>
      <c r="G18">
        <v>4.20452741928747</v>
      </c>
      <c r="H18">
        <v>22.1487317840865</v>
      </c>
      <c r="I18" t="s">
        <v>47</v>
      </c>
      <c r="J18">
        <v>60</v>
      </c>
      <c r="L18">
        <v>0.216666666666667</v>
      </c>
      <c r="M18">
        <v>0.433333333333333</v>
      </c>
    </row>
    <row r="19" spans="1:13">
      <c r="A19" s="1">
        <v>17</v>
      </c>
      <c r="B19" t="s">
        <v>48</v>
      </c>
      <c r="C19" t="s">
        <v>34</v>
      </c>
      <c r="D19">
        <v>0.3</v>
      </c>
      <c r="E19">
        <v>35</v>
      </c>
      <c r="F19">
        <v>35</v>
      </c>
      <c r="G19">
        <v>4.20452741928747</v>
      </c>
      <c r="H19">
        <v>22.1487317840865</v>
      </c>
      <c r="I19" t="s">
        <v>49</v>
      </c>
      <c r="J19">
        <v>60</v>
      </c>
      <c r="L19">
        <v>0.0666666666666667</v>
      </c>
      <c r="M19">
        <v>0.133333333333333</v>
      </c>
    </row>
    <row r="20" spans="1:13">
      <c r="A20" s="1">
        <v>18</v>
      </c>
      <c r="B20" t="s">
        <v>50</v>
      </c>
      <c r="C20" t="s">
        <v>34</v>
      </c>
      <c r="D20">
        <v>0.7</v>
      </c>
      <c r="E20">
        <v>35</v>
      </c>
      <c r="F20">
        <v>35</v>
      </c>
      <c r="G20">
        <v>4</v>
      </c>
      <c r="H20">
        <v>20</v>
      </c>
      <c r="I20" t="s">
        <v>51</v>
      </c>
      <c r="J20">
        <v>60</v>
      </c>
      <c r="L20">
        <v>0</v>
      </c>
      <c r="M20">
        <v>0.216666666666667</v>
      </c>
    </row>
    <row r="21" spans="1:13">
      <c r="A21" s="1">
        <v>19</v>
      </c>
      <c r="B21" t="s">
        <v>52</v>
      </c>
      <c r="C21" t="s">
        <v>34</v>
      </c>
      <c r="D21">
        <v>0.666666666666667</v>
      </c>
      <c r="E21">
        <v>35</v>
      </c>
      <c r="F21">
        <v>35</v>
      </c>
      <c r="G21">
        <v>7</v>
      </c>
      <c r="H21">
        <v>10</v>
      </c>
      <c r="I21" t="s">
        <v>53</v>
      </c>
      <c r="J21">
        <v>60</v>
      </c>
      <c r="L21">
        <v>0</v>
      </c>
      <c r="M21">
        <v>0.15</v>
      </c>
    </row>
    <row r="22" spans="1:13">
      <c r="A22" s="1">
        <v>20</v>
      </c>
      <c r="B22" t="s">
        <v>54</v>
      </c>
      <c r="C22" t="s">
        <v>34</v>
      </c>
      <c r="D22">
        <v>0.55</v>
      </c>
      <c r="E22">
        <v>35</v>
      </c>
      <c r="F22">
        <v>35</v>
      </c>
      <c r="G22">
        <v>3</v>
      </c>
      <c r="H22">
        <v>20</v>
      </c>
      <c r="I22" t="s">
        <v>55</v>
      </c>
      <c r="J22">
        <v>60</v>
      </c>
      <c r="L22">
        <v>0.0166666666666667</v>
      </c>
      <c r="M22">
        <v>0.3</v>
      </c>
    </row>
    <row r="23" spans="1:13">
      <c r="A23" s="1">
        <v>21</v>
      </c>
      <c r="B23" t="s">
        <v>56</v>
      </c>
      <c r="C23" t="s">
        <v>34</v>
      </c>
      <c r="D23">
        <v>0.6</v>
      </c>
      <c r="E23">
        <v>35</v>
      </c>
      <c r="F23">
        <v>35</v>
      </c>
      <c r="G23">
        <v>4</v>
      </c>
      <c r="H23">
        <v>20</v>
      </c>
      <c r="I23" t="s">
        <v>57</v>
      </c>
      <c r="J23">
        <v>60</v>
      </c>
      <c r="L23">
        <v>0.05</v>
      </c>
      <c r="M23">
        <v>0.133333333333333</v>
      </c>
    </row>
    <row r="24" spans="1:13">
      <c r="A24" s="1">
        <v>22</v>
      </c>
      <c r="B24" t="s">
        <v>58</v>
      </c>
      <c r="C24" t="s">
        <v>34</v>
      </c>
      <c r="D24">
        <v>0.7</v>
      </c>
      <c r="E24">
        <v>35</v>
      </c>
      <c r="F24">
        <v>35</v>
      </c>
      <c r="G24">
        <v>7</v>
      </c>
      <c r="H24">
        <v>20</v>
      </c>
      <c r="I24" t="s">
        <v>59</v>
      </c>
      <c r="J24">
        <v>60</v>
      </c>
      <c r="L24">
        <v>0.0666666666666667</v>
      </c>
      <c r="M24">
        <v>0.2</v>
      </c>
    </row>
    <row r="25" spans="1:13">
      <c r="A25" s="1">
        <v>23</v>
      </c>
      <c r="B25" t="s">
        <v>60</v>
      </c>
      <c r="C25" t="s">
        <v>34</v>
      </c>
      <c r="D25">
        <v>0.716666666666667</v>
      </c>
      <c r="E25">
        <v>35</v>
      </c>
      <c r="F25">
        <v>35</v>
      </c>
      <c r="G25">
        <v>4.20452741928747</v>
      </c>
      <c r="H25">
        <v>22.1487317840865</v>
      </c>
      <c r="I25" t="s">
        <v>61</v>
      </c>
      <c r="J25">
        <v>60</v>
      </c>
      <c r="L25">
        <v>0</v>
      </c>
      <c r="M25">
        <v>0</v>
      </c>
    </row>
    <row r="26" spans="1:13">
      <c r="A26" s="1">
        <v>24</v>
      </c>
      <c r="B26" t="s">
        <v>62</v>
      </c>
      <c r="C26" t="s">
        <v>34</v>
      </c>
      <c r="D26">
        <v>0.733333333333333</v>
      </c>
      <c r="E26">
        <v>35</v>
      </c>
      <c r="F26">
        <v>35</v>
      </c>
      <c r="G26">
        <v>3</v>
      </c>
      <c r="H26">
        <v>20</v>
      </c>
      <c r="I26" t="s">
        <v>63</v>
      </c>
      <c r="J26">
        <v>60</v>
      </c>
      <c r="L26">
        <v>0</v>
      </c>
      <c r="M26">
        <v>0.383333333333333</v>
      </c>
    </row>
    <row r="27" spans="1:13">
      <c r="A27" s="1">
        <v>25</v>
      </c>
      <c r="B27" t="s">
        <v>64</v>
      </c>
      <c r="C27" t="s">
        <v>34</v>
      </c>
      <c r="D27">
        <v>0.616666666666667</v>
      </c>
      <c r="E27">
        <v>35</v>
      </c>
      <c r="F27">
        <v>35</v>
      </c>
      <c r="G27">
        <v>3</v>
      </c>
      <c r="H27">
        <v>20</v>
      </c>
      <c r="I27" t="s">
        <v>65</v>
      </c>
      <c r="J27">
        <v>60</v>
      </c>
      <c r="L27">
        <v>0.0666666666666667</v>
      </c>
      <c r="M27">
        <v>0.566666666666667</v>
      </c>
    </row>
    <row r="28" spans="1:13">
      <c r="A28" s="1">
        <v>26</v>
      </c>
      <c r="B28" t="s">
        <v>66</v>
      </c>
      <c r="C28" t="s">
        <v>34</v>
      </c>
      <c r="D28">
        <v>0.816666666666667</v>
      </c>
      <c r="E28">
        <v>35</v>
      </c>
      <c r="F28">
        <v>35</v>
      </c>
      <c r="G28">
        <v>4.20452741928747</v>
      </c>
      <c r="H28">
        <v>22.1487317840865</v>
      </c>
      <c r="I28" t="s">
        <v>67</v>
      </c>
      <c r="J28">
        <v>60</v>
      </c>
      <c r="L28">
        <v>0</v>
      </c>
      <c r="M28">
        <v>0.516666666666667</v>
      </c>
    </row>
    <row r="29" spans="1:13">
      <c r="A29" s="1">
        <v>27</v>
      </c>
      <c r="B29" t="s">
        <v>68</v>
      </c>
      <c r="C29" t="s">
        <v>34</v>
      </c>
      <c r="D29">
        <v>0.8</v>
      </c>
      <c r="E29">
        <v>35</v>
      </c>
      <c r="F29">
        <v>35</v>
      </c>
      <c r="G29">
        <v>3</v>
      </c>
      <c r="H29">
        <v>90</v>
      </c>
      <c r="I29" t="s">
        <v>69</v>
      </c>
      <c r="J29">
        <v>60</v>
      </c>
      <c r="L29">
        <v>0.0166666666666667</v>
      </c>
      <c r="M29">
        <v>0.433333333333333</v>
      </c>
    </row>
    <row r="30" spans="1:13">
      <c r="A30" s="1">
        <v>28</v>
      </c>
      <c r="B30" t="s">
        <v>70</v>
      </c>
      <c r="C30" t="s">
        <v>34</v>
      </c>
      <c r="D30">
        <v>0.516666666666667</v>
      </c>
      <c r="E30">
        <v>35</v>
      </c>
      <c r="F30">
        <v>35</v>
      </c>
      <c r="G30">
        <v>3</v>
      </c>
      <c r="H30">
        <v>20</v>
      </c>
      <c r="I30" t="s">
        <v>71</v>
      </c>
      <c r="J30">
        <v>60</v>
      </c>
      <c r="L30">
        <v>0</v>
      </c>
      <c r="M30">
        <v>0.583333333333333</v>
      </c>
    </row>
    <row r="31" spans="1:13">
      <c r="A31" s="1">
        <v>29</v>
      </c>
      <c r="B31" t="s">
        <v>72</v>
      </c>
      <c r="C31" t="s">
        <v>34</v>
      </c>
      <c r="D31">
        <v>0.65</v>
      </c>
      <c r="E31">
        <v>35</v>
      </c>
      <c r="F31">
        <v>35</v>
      </c>
      <c r="G31">
        <v>3</v>
      </c>
      <c r="H31">
        <v>20</v>
      </c>
      <c r="I31" t="s">
        <v>73</v>
      </c>
      <c r="J31">
        <v>60</v>
      </c>
      <c r="L31">
        <v>0</v>
      </c>
      <c r="M31">
        <v>0.533333333333333</v>
      </c>
    </row>
    <row r="32" spans="1:13">
      <c r="A32" s="1">
        <v>30</v>
      </c>
      <c r="B32" t="s">
        <v>74</v>
      </c>
      <c r="C32" t="s">
        <v>34</v>
      </c>
      <c r="D32">
        <v>0.8</v>
      </c>
      <c r="E32">
        <v>35</v>
      </c>
      <c r="F32">
        <v>35</v>
      </c>
      <c r="G32">
        <v>4</v>
      </c>
      <c r="H32">
        <v>20</v>
      </c>
      <c r="I32" t="s">
        <v>75</v>
      </c>
      <c r="J32">
        <v>60</v>
      </c>
      <c r="L32">
        <v>0</v>
      </c>
      <c r="M32">
        <v>0.183333333333333</v>
      </c>
    </row>
    <row r="33" spans="1:13">
      <c r="A33" s="1">
        <v>31</v>
      </c>
      <c r="B33" t="s">
        <v>76</v>
      </c>
      <c r="C33" t="s">
        <v>34</v>
      </c>
      <c r="D33">
        <v>0.616666666666667</v>
      </c>
      <c r="E33">
        <v>35</v>
      </c>
      <c r="F33">
        <v>35</v>
      </c>
      <c r="G33">
        <v>3</v>
      </c>
      <c r="H33">
        <v>20</v>
      </c>
      <c r="I33" t="s">
        <v>77</v>
      </c>
      <c r="J33">
        <v>60</v>
      </c>
      <c r="L33">
        <v>0.0166666666666667</v>
      </c>
      <c r="M33">
        <v>0.483333333333333</v>
      </c>
    </row>
    <row r="34" spans="1:13">
      <c r="A34" s="1">
        <v>32</v>
      </c>
      <c r="B34" t="s">
        <v>78</v>
      </c>
      <c r="C34" t="s">
        <v>34</v>
      </c>
      <c r="D34">
        <v>1</v>
      </c>
      <c r="E34">
        <v>35</v>
      </c>
      <c r="F34">
        <v>35</v>
      </c>
      <c r="G34">
        <v>4.20452741928747</v>
      </c>
      <c r="H34">
        <v>22.1487317840865</v>
      </c>
      <c r="I34" t="s">
        <v>79</v>
      </c>
      <c r="J34">
        <v>60</v>
      </c>
      <c r="L34">
        <v>0</v>
      </c>
      <c r="M34">
        <v>0</v>
      </c>
    </row>
    <row r="35" spans="1:13">
      <c r="A35" s="1">
        <v>33</v>
      </c>
      <c r="B35" t="s">
        <v>80</v>
      </c>
      <c r="C35" t="s">
        <v>34</v>
      </c>
      <c r="D35">
        <v>0.683333333333333</v>
      </c>
      <c r="E35">
        <v>35</v>
      </c>
      <c r="F35">
        <v>35</v>
      </c>
      <c r="G35">
        <v>3</v>
      </c>
      <c r="H35">
        <v>90</v>
      </c>
      <c r="I35" t="s">
        <v>81</v>
      </c>
      <c r="J35">
        <v>60</v>
      </c>
      <c r="L35">
        <v>0</v>
      </c>
      <c r="M35">
        <v>0.416666666666667</v>
      </c>
    </row>
    <row r="36" spans="1:13">
      <c r="A36" s="1">
        <v>34</v>
      </c>
      <c r="B36" t="s">
        <v>82</v>
      </c>
      <c r="C36" t="s">
        <v>34</v>
      </c>
      <c r="D36">
        <v>0.683333333333333</v>
      </c>
      <c r="E36">
        <v>35</v>
      </c>
      <c r="F36">
        <v>35</v>
      </c>
      <c r="G36">
        <v>3</v>
      </c>
      <c r="H36">
        <v>20</v>
      </c>
      <c r="I36" t="s">
        <v>83</v>
      </c>
      <c r="J36">
        <v>60</v>
      </c>
      <c r="L36">
        <v>0</v>
      </c>
      <c r="M36">
        <v>0.333333333333333</v>
      </c>
    </row>
    <row r="37" spans="1:13">
      <c r="A37" s="1">
        <v>35</v>
      </c>
      <c r="B37" t="s">
        <v>84</v>
      </c>
      <c r="C37" t="s">
        <v>34</v>
      </c>
      <c r="D37">
        <v>0.65</v>
      </c>
      <c r="E37">
        <v>35</v>
      </c>
      <c r="F37">
        <v>35</v>
      </c>
      <c r="G37">
        <v>4</v>
      </c>
      <c r="H37">
        <v>20</v>
      </c>
      <c r="I37" t="s">
        <v>85</v>
      </c>
      <c r="J37">
        <v>60</v>
      </c>
      <c r="L37">
        <v>0</v>
      </c>
      <c r="M37">
        <v>0.216666666666667</v>
      </c>
    </row>
    <row r="38" spans="1:13">
      <c r="A38" s="1">
        <v>36</v>
      </c>
      <c r="B38" t="s">
        <v>86</v>
      </c>
      <c r="C38" t="s">
        <v>34</v>
      </c>
      <c r="D38">
        <v>0.7</v>
      </c>
      <c r="E38">
        <v>35</v>
      </c>
      <c r="F38">
        <v>35</v>
      </c>
      <c r="G38">
        <v>3</v>
      </c>
      <c r="H38">
        <v>20</v>
      </c>
      <c r="I38" t="s">
        <v>87</v>
      </c>
      <c r="J38">
        <v>60</v>
      </c>
      <c r="L38">
        <v>0</v>
      </c>
      <c r="M38">
        <v>0.266666666666667</v>
      </c>
    </row>
    <row r="39" spans="1:13">
      <c r="A39" s="1">
        <v>37</v>
      </c>
      <c r="B39" t="s">
        <v>88</v>
      </c>
      <c r="C39" t="s">
        <v>34</v>
      </c>
      <c r="D39">
        <v>0.75</v>
      </c>
      <c r="E39">
        <v>35</v>
      </c>
      <c r="F39">
        <v>35</v>
      </c>
      <c r="G39">
        <v>4.20452741928747</v>
      </c>
      <c r="H39">
        <v>22.1487317840865</v>
      </c>
      <c r="I39" t="s">
        <v>89</v>
      </c>
      <c r="J39">
        <v>60</v>
      </c>
      <c r="L39">
        <v>0</v>
      </c>
      <c r="M39">
        <v>0</v>
      </c>
    </row>
    <row r="40" spans="1:13">
      <c r="A40" s="1">
        <v>38</v>
      </c>
      <c r="B40" t="s">
        <v>90</v>
      </c>
      <c r="C40" t="s">
        <v>34</v>
      </c>
      <c r="D40">
        <v>0.65</v>
      </c>
      <c r="E40">
        <v>35</v>
      </c>
      <c r="F40">
        <v>35</v>
      </c>
      <c r="G40">
        <v>3</v>
      </c>
      <c r="H40">
        <v>20</v>
      </c>
      <c r="I40" t="s">
        <v>91</v>
      </c>
      <c r="J40">
        <v>60</v>
      </c>
      <c r="L40">
        <v>0</v>
      </c>
      <c r="M40">
        <v>0.466666666666667</v>
      </c>
    </row>
    <row r="41" spans="1:13">
      <c r="A41" s="1">
        <v>39</v>
      </c>
      <c r="B41" t="s">
        <v>92</v>
      </c>
      <c r="C41" t="s">
        <v>34</v>
      </c>
      <c r="D41">
        <v>0.766666666666667</v>
      </c>
      <c r="E41">
        <v>35</v>
      </c>
      <c r="F41">
        <v>35</v>
      </c>
      <c r="G41">
        <v>4</v>
      </c>
      <c r="H41">
        <v>20</v>
      </c>
      <c r="I41" t="s">
        <v>93</v>
      </c>
      <c r="J41">
        <v>60</v>
      </c>
      <c r="L41">
        <v>0</v>
      </c>
      <c r="M41">
        <v>0.366666666666667</v>
      </c>
    </row>
    <row r="42" spans="1:13">
      <c r="A42" s="1">
        <v>40</v>
      </c>
      <c r="B42" t="s">
        <v>94</v>
      </c>
      <c r="C42" t="s">
        <v>34</v>
      </c>
      <c r="D42">
        <v>0.75</v>
      </c>
      <c r="E42">
        <v>35</v>
      </c>
      <c r="F42">
        <v>35</v>
      </c>
      <c r="G42">
        <v>4.20452741928747</v>
      </c>
      <c r="H42">
        <v>22.1487317840865</v>
      </c>
      <c r="I42" t="s">
        <v>95</v>
      </c>
      <c r="J42">
        <v>60</v>
      </c>
      <c r="L42">
        <v>0</v>
      </c>
      <c r="M42">
        <v>0</v>
      </c>
    </row>
    <row r="43" spans="1:13">
      <c r="A43" s="1">
        <v>41</v>
      </c>
      <c r="B43" t="s">
        <v>96</v>
      </c>
      <c r="C43" t="s">
        <v>97</v>
      </c>
      <c r="D43">
        <v>0.816666666666667</v>
      </c>
      <c r="E43">
        <v>35</v>
      </c>
      <c r="F43">
        <v>35</v>
      </c>
      <c r="G43">
        <v>4.20452741928747</v>
      </c>
      <c r="H43">
        <v>22.1487317840865</v>
      </c>
      <c r="I43" t="s">
        <v>98</v>
      </c>
      <c r="J43">
        <v>60</v>
      </c>
      <c r="L43">
        <v>0.966666666666667</v>
      </c>
      <c r="M43">
        <v>1</v>
      </c>
    </row>
    <row r="44" spans="1:13">
      <c r="A44" s="1">
        <v>42</v>
      </c>
      <c r="B44" t="s">
        <v>99</v>
      </c>
      <c r="C44" t="s">
        <v>97</v>
      </c>
      <c r="D44">
        <v>0.366666666666667</v>
      </c>
      <c r="E44">
        <v>35</v>
      </c>
      <c r="F44">
        <v>35</v>
      </c>
      <c r="G44">
        <v>4.20452741928747</v>
      </c>
      <c r="H44">
        <v>22.1487317840865</v>
      </c>
      <c r="I44" t="s">
        <v>100</v>
      </c>
      <c r="J44">
        <v>60</v>
      </c>
      <c r="L44">
        <v>0</v>
      </c>
      <c r="M44">
        <v>0</v>
      </c>
    </row>
    <row r="45" spans="1:13">
      <c r="A45" s="1">
        <v>43</v>
      </c>
      <c r="B45" t="s">
        <v>101</v>
      </c>
      <c r="C45" t="s">
        <v>97</v>
      </c>
      <c r="D45">
        <v>0.233333333333333</v>
      </c>
      <c r="E45">
        <v>35</v>
      </c>
      <c r="F45">
        <v>35</v>
      </c>
      <c r="G45">
        <v>4.20452741928747</v>
      </c>
      <c r="H45">
        <v>22.1487317840865</v>
      </c>
      <c r="I45" t="s">
        <v>102</v>
      </c>
      <c r="J45">
        <v>60</v>
      </c>
      <c r="L45">
        <v>0.833333333333333</v>
      </c>
      <c r="M45">
        <v>1</v>
      </c>
    </row>
    <row r="46" spans="1:13">
      <c r="A46" s="1">
        <v>44</v>
      </c>
      <c r="B46" t="s">
        <v>103</v>
      </c>
      <c r="C46" t="s">
        <v>97</v>
      </c>
      <c r="D46">
        <v>0.2</v>
      </c>
      <c r="E46">
        <v>35</v>
      </c>
      <c r="F46">
        <v>35</v>
      </c>
      <c r="G46">
        <v>4.20452741928747</v>
      </c>
      <c r="H46">
        <v>22.1487317840865</v>
      </c>
      <c r="I46" t="s">
        <v>104</v>
      </c>
      <c r="J46">
        <v>60</v>
      </c>
      <c r="L46">
        <v>0.833333333333333</v>
      </c>
      <c r="M46">
        <v>1</v>
      </c>
    </row>
    <row r="47" spans="1:13">
      <c r="A47" s="1">
        <v>45</v>
      </c>
      <c r="B47" t="s">
        <v>105</v>
      </c>
      <c r="C47" t="s">
        <v>97</v>
      </c>
      <c r="D47">
        <v>0.833333333333333</v>
      </c>
      <c r="E47">
        <v>35</v>
      </c>
      <c r="F47">
        <v>35</v>
      </c>
      <c r="G47">
        <v>3</v>
      </c>
      <c r="H47">
        <v>20</v>
      </c>
      <c r="I47" t="s">
        <v>106</v>
      </c>
      <c r="J47">
        <v>60</v>
      </c>
      <c r="L47">
        <v>0.983333333333333</v>
      </c>
      <c r="M47">
        <v>1</v>
      </c>
    </row>
    <row r="48" spans="1:13">
      <c r="A48" s="1">
        <v>46</v>
      </c>
      <c r="B48" t="s">
        <v>107</v>
      </c>
      <c r="C48" t="s">
        <v>97</v>
      </c>
      <c r="D48">
        <v>0.35</v>
      </c>
      <c r="E48">
        <v>35</v>
      </c>
      <c r="F48">
        <v>35</v>
      </c>
      <c r="G48">
        <v>4.20452741928747</v>
      </c>
      <c r="H48">
        <v>22.1487317840865</v>
      </c>
      <c r="I48" t="s">
        <v>108</v>
      </c>
      <c r="J48">
        <v>60</v>
      </c>
      <c r="L48">
        <v>0.883333333333333</v>
      </c>
      <c r="M48">
        <v>1</v>
      </c>
    </row>
    <row r="49" spans="1:13">
      <c r="A49" s="1">
        <v>47</v>
      </c>
      <c r="B49" t="s">
        <v>109</v>
      </c>
      <c r="C49" t="s">
        <v>97</v>
      </c>
      <c r="D49">
        <v>0.433333333333333</v>
      </c>
      <c r="E49">
        <v>35</v>
      </c>
      <c r="F49">
        <v>35</v>
      </c>
      <c r="G49">
        <v>4.20452741928747</v>
      </c>
      <c r="H49">
        <v>20</v>
      </c>
      <c r="I49" t="s">
        <v>110</v>
      </c>
      <c r="J49">
        <v>60</v>
      </c>
      <c r="L49">
        <v>0.933333333333333</v>
      </c>
      <c r="M49">
        <v>1</v>
      </c>
    </row>
    <row r="50" spans="1:13">
      <c r="A50" s="1">
        <v>48</v>
      </c>
      <c r="B50" t="s">
        <v>111</v>
      </c>
      <c r="C50" t="s">
        <v>97</v>
      </c>
      <c r="D50">
        <v>0.3</v>
      </c>
      <c r="E50">
        <v>35</v>
      </c>
      <c r="F50">
        <v>35</v>
      </c>
      <c r="G50">
        <v>3</v>
      </c>
      <c r="H50">
        <v>10</v>
      </c>
      <c r="I50" t="s">
        <v>112</v>
      </c>
      <c r="J50">
        <v>60</v>
      </c>
      <c r="L50">
        <v>0.05</v>
      </c>
      <c r="M50">
        <v>1</v>
      </c>
    </row>
    <row r="51" spans="1:13">
      <c r="A51" s="1">
        <v>49</v>
      </c>
      <c r="B51" t="s">
        <v>113</v>
      </c>
      <c r="C51" t="s">
        <v>97</v>
      </c>
      <c r="D51">
        <v>0.483333333333333</v>
      </c>
      <c r="E51">
        <v>35</v>
      </c>
      <c r="F51">
        <v>35</v>
      </c>
      <c r="G51">
        <v>4.20452741928747</v>
      </c>
      <c r="H51">
        <v>22.1487317840865</v>
      </c>
      <c r="I51" t="s">
        <v>114</v>
      </c>
      <c r="J51">
        <v>60</v>
      </c>
      <c r="L51">
        <v>0.1</v>
      </c>
      <c r="M51">
        <v>1</v>
      </c>
    </row>
    <row r="52" spans="1:13">
      <c r="A52" s="1">
        <v>50</v>
      </c>
      <c r="B52" t="s">
        <v>115</v>
      </c>
      <c r="C52" t="s">
        <v>97</v>
      </c>
      <c r="D52">
        <v>0.266666666666667</v>
      </c>
      <c r="E52">
        <v>35</v>
      </c>
      <c r="F52">
        <v>35</v>
      </c>
      <c r="G52">
        <v>4.20452741928747</v>
      </c>
      <c r="H52">
        <v>22.1487317840865</v>
      </c>
      <c r="I52" t="s">
        <v>116</v>
      </c>
      <c r="J52">
        <v>60</v>
      </c>
      <c r="L52">
        <v>0</v>
      </c>
      <c r="M52">
        <v>1</v>
      </c>
    </row>
    <row r="53" spans="1:13">
      <c r="A53" s="1">
        <v>51</v>
      </c>
      <c r="B53" t="s">
        <v>117</v>
      </c>
      <c r="C53" t="s">
        <v>97</v>
      </c>
      <c r="D53">
        <v>0.4</v>
      </c>
      <c r="E53">
        <v>35</v>
      </c>
      <c r="F53">
        <v>35</v>
      </c>
      <c r="G53">
        <v>4.20452741928747</v>
      </c>
      <c r="H53">
        <v>22.1487317840865</v>
      </c>
      <c r="I53" t="s">
        <v>118</v>
      </c>
      <c r="J53">
        <v>60</v>
      </c>
      <c r="L53">
        <v>0</v>
      </c>
      <c r="M53">
        <v>1</v>
      </c>
    </row>
    <row r="54" spans="1:13">
      <c r="A54" s="1">
        <v>52</v>
      </c>
      <c r="B54" t="s">
        <v>119</v>
      </c>
      <c r="C54" t="s">
        <v>97</v>
      </c>
      <c r="D54">
        <v>0.266666666666667</v>
      </c>
      <c r="E54">
        <v>35</v>
      </c>
      <c r="F54">
        <v>35</v>
      </c>
      <c r="G54">
        <v>3</v>
      </c>
      <c r="H54">
        <v>10</v>
      </c>
      <c r="I54" t="s">
        <v>120</v>
      </c>
      <c r="J54">
        <v>60</v>
      </c>
      <c r="L54">
        <v>0</v>
      </c>
      <c r="M54">
        <v>1</v>
      </c>
    </row>
    <row r="55" spans="1:13">
      <c r="A55" s="1">
        <v>53</v>
      </c>
      <c r="B55" t="s">
        <v>121</v>
      </c>
      <c r="C55" t="s">
        <v>122</v>
      </c>
      <c r="D55">
        <v>0.278688524590164</v>
      </c>
      <c r="E55">
        <v>35</v>
      </c>
      <c r="F55">
        <v>35</v>
      </c>
      <c r="G55">
        <v>7</v>
      </c>
      <c r="H55">
        <v>20</v>
      </c>
      <c r="I55" t="s">
        <v>123</v>
      </c>
      <c r="J55">
        <v>60</v>
      </c>
      <c r="L55">
        <v>1</v>
      </c>
      <c r="M55">
        <v>1</v>
      </c>
    </row>
    <row r="56" spans="1:13">
      <c r="A56" s="1">
        <v>54</v>
      </c>
      <c r="B56" t="s">
        <v>124</v>
      </c>
      <c r="C56" t="s">
        <v>122</v>
      </c>
      <c r="D56">
        <v>0.433333333333333</v>
      </c>
      <c r="E56">
        <v>35</v>
      </c>
      <c r="F56">
        <v>35</v>
      </c>
      <c r="G56">
        <v>4.20452741928747</v>
      </c>
      <c r="H56">
        <v>22.1487317840865</v>
      </c>
      <c r="I56" t="s">
        <v>125</v>
      </c>
      <c r="J56">
        <v>60</v>
      </c>
      <c r="L56">
        <v>0</v>
      </c>
      <c r="M56">
        <v>1</v>
      </c>
    </row>
    <row r="57" spans="1:13">
      <c r="A57" s="1">
        <v>55</v>
      </c>
      <c r="B57" t="s">
        <v>126</v>
      </c>
      <c r="C57" t="s">
        <v>122</v>
      </c>
      <c r="D57">
        <v>0.4</v>
      </c>
      <c r="E57">
        <v>35</v>
      </c>
      <c r="F57">
        <v>35</v>
      </c>
      <c r="G57">
        <v>4.20452741928747</v>
      </c>
      <c r="H57">
        <v>22.1487317840865</v>
      </c>
      <c r="I57" t="s">
        <v>127</v>
      </c>
      <c r="J57">
        <v>60</v>
      </c>
      <c r="L57">
        <v>0</v>
      </c>
      <c r="M57">
        <v>1</v>
      </c>
    </row>
    <row r="58" spans="1:13">
      <c r="A58" s="1">
        <v>56</v>
      </c>
      <c r="B58" t="s">
        <v>128</v>
      </c>
      <c r="C58" t="s">
        <v>122</v>
      </c>
      <c r="D58">
        <v>0.333333333333333</v>
      </c>
      <c r="E58">
        <v>35</v>
      </c>
      <c r="F58">
        <v>35</v>
      </c>
      <c r="G58">
        <v>4.20452741928747</v>
      </c>
      <c r="H58">
        <v>22.1487317840865</v>
      </c>
      <c r="I58" t="s">
        <v>129</v>
      </c>
      <c r="J58">
        <v>60</v>
      </c>
      <c r="L58">
        <v>0</v>
      </c>
      <c r="M58">
        <v>1</v>
      </c>
    </row>
    <row r="59" spans="1:13">
      <c r="A59" s="1">
        <v>57</v>
      </c>
      <c r="B59" t="s">
        <v>130</v>
      </c>
      <c r="C59" t="s">
        <v>122</v>
      </c>
      <c r="D59">
        <v>0.15</v>
      </c>
      <c r="E59">
        <v>35</v>
      </c>
      <c r="F59">
        <v>35</v>
      </c>
      <c r="G59">
        <v>7</v>
      </c>
      <c r="H59">
        <v>20</v>
      </c>
      <c r="I59" t="s">
        <v>131</v>
      </c>
      <c r="J59">
        <v>60</v>
      </c>
      <c r="L59">
        <v>0</v>
      </c>
      <c r="M59">
        <v>1</v>
      </c>
    </row>
    <row r="60" spans="1:13">
      <c r="A60" s="1">
        <v>58</v>
      </c>
      <c r="B60" t="s">
        <v>132</v>
      </c>
      <c r="C60" t="s">
        <v>122</v>
      </c>
      <c r="D60">
        <v>0.3</v>
      </c>
      <c r="E60">
        <v>35</v>
      </c>
      <c r="F60">
        <v>35</v>
      </c>
      <c r="G60">
        <v>4.20452741928747</v>
      </c>
      <c r="H60">
        <v>22.1487317840865</v>
      </c>
      <c r="I60" t="s">
        <v>133</v>
      </c>
      <c r="J60">
        <v>60</v>
      </c>
      <c r="L60">
        <v>0</v>
      </c>
      <c r="M60">
        <v>1</v>
      </c>
    </row>
    <row r="61" spans="1:13">
      <c r="A61" s="1">
        <v>59</v>
      </c>
      <c r="B61" t="s">
        <v>134</v>
      </c>
      <c r="C61" t="s">
        <v>135</v>
      </c>
      <c r="D61">
        <v>0.266666666666667</v>
      </c>
      <c r="E61">
        <v>35</v>
      </c>
      <c r="F61">
        <v>35</v>
      </c>
      <c r="G61">
        <v>4.20452741928747</v>
      </c>
      <c r="H61">
        <v>22.1487317840865</v>
      </c>
      <c r="I61" t="s">
        <v>136</v>
      </c>
      <c r="J61">
        <v>60</v>
      </c>
      <c r="L61">
        <v>0.966666666666667</v>
      </c>
      <c r="M61">
        <v>1</v>
      </c>
    </row>
    <row r="62" spans="1:13">
      <c r="A62" s="1">
        <v>60</v>
      </c>
      <c r="B62" t="s">
        <v>137</v>
      </c>
      <c r="C62" t="s">
        <v>135</v>
      </c>
      <c r="D62">
        <v>0.533333333333333</v>
      </c>
      <c r="E62">
        <v>35</v>
      </c>
      <c r="F62">
        <v>35</v>
      </c>
      <c r="G62">
        <v>4</v>
      </c>
      <c r="H62">
        <v>20</v>
      </c>
      <c r="I62" t="s">
        <v>138</v>
      </c>
      <c r="J62">
        <v>60</v>
      </c>
      <c r="L62">
        <v>0.0166666666666667</v>
      </c>
      <c r="M62">
        <v>1</v>
      </c>
    </row>
    <row r="63" spans="1:13">
      <c r="A63" s="1">
        <v>61</v>
      </c>
      <c r="B63" t="s">
        <v>139</v>
      </c>
      <c r="C63" t="s">
        <v>135</v>
      </c>
      <c r="D63">
        <v>0.383333333333333</v>
      </c>
      <c r="E63">
        <v>35</v>
      </c>
      <c r="F63">
        <v>35</v>
      </c>
      <c r="G63">
        <v>4.20452741928747</v>
      </c>
      <c r="H63">
        <v>22.1487317840865</v>
      </c>
      <c r="I63" t="s">
        <v>140</v>
      </c>
      <c r="J63">
        <v>60</v>
      </c>
      <c r="L63">
        <v>0.166666666666667</v>
      </c>
      <c r="M63">
        <v>1</v>
      </c>
    </row>
    <row r="64" spans="1:13">
      <c r="A64" s="1">
        <v>62</v>
      </c>
      <c r="B64" t="s">
        <v>141</v>
      </c>
      <c r="C64" t="s">
        <v>135</v>
      </c>
      <c r="D64">
        <v>0.383333333333333</v>
      </c>
      <c r="E64">
        <v>35</v>
      </c>
      <c r="F64">
        <v>35</v>
      </c>
      <c r="G64">
        <v>4.20452741928747</v>
      </c>
      <c r="H64">
        <v>22.1487317840865</v>
      </c>
      <c r="I64" t="s">
        <v>142</v>
      </c>
      <c r="J64">
        <v>60</v>
      </c>
      <c r="L64">
        <v>0</v>
      </c>
      <c r="M64">
        <v>1</v>
      </c>
    </row>
    <row r="65" spans="1:13">
      <c r="A65" s="1">
        <v>63</v>
      </c>
      <c r="B65" t="s">
        <v>143</v>
      </c>
      <c r="C65" t="s">
        <v>34</v>
      </c>
      <c r="D65">
        <v>0.7</v>
      </c>
      <c r="E65">
        <v>35</v>
      </c>
      <c r="F65">
        <v>35</v>
      </c>
      <c r="G65">
        <v>3</v>
      </c>
      <c r="H65">
        <v>20</v>
      </c>
      <c r="I65" t="s">
        <v>144</v>
      </c>
      <c r="J65">
        <v>60</v>
      </c>
      <c r="L65">
        <v>0</v>
      </c>
      <c r="M65">
        <v>0.35</v>
      </c>
    </row>
    <row r="66" spans="1:13">
      <c r="L66">
        <f>AVERAGE(L2:L65)</f>
        <v>0.18515625</v>
      </c>
      <c r="M66">
        <f>AVERAGE(M2:M65)</f>
        <v>0.6546875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肖异芳</cp:lastModifiedBy>
  <dcterms:created xsi:type="dcterms:W3CDTF">2025-11-04T17:32:00Z</dcterms:created>
  <dcterms:modified xsi:type="dcterms:W3CDTF">2025-11-04T17:35:01Z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1FF36E7797BD4D20A5253633C568ED2C_12</vt:lpwstr>
  </property>
  <property fmtid="{D5CDD505-2E9C-101B-9397-08002B2CF9AE}" pid="3" name="KSOProductBuildVer">
    <vt:lpwstr>2052-12.1.0.23542</vt:lpwstr>
  </property>
</Properties>
</file>