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<sst xmlns="http://schemas.openxmlformats.org/spreadsheetml/2006/main" count="238" uniqueCount="238">
  <si>
    <t xml:space="preserve">CÓDIGO</t>
  </si>
  <si>
    <t xml:space="preserve">DESCRIÇÃO</t>
  </si>
  <si>
    <t xml:space="preserve">SEVERIDADE</t>
  </si>
  <si>
    <t xml:space="preserve">OCORRÊNCIA</t>
  </si>
  <si>
    <t xml:space="preserve">DETECÇÃO</t>
  </si>
  <si>
    <t xml:space="preserve">NPR</t>
  </si>
  <si>
    <t xml:space="preserve">AP2</t>
  </si>
  <si>
    <t xml:space="preserve">HI-POT/RIGIDEZ/WI</t>
  </si>
  <si>
    <t xml:space="preserve">VM1</t>
  </si>
  <si>
    <t xml:space="preserve">VAZAMENTO NA CAVIDADE</t>
  </si>
  <si>
    <t xml:space="preserve">VZG</t>
  </si>
  <si>
    <t xml:space="preserve">VAZAMENTO DE GÁS</t>
  </si>
  <si>
    <t xml:space="preserve">A1</t>
  </si>
  <si>
    <t xml:space="preserve">SEM ÁUDIO GERAL</t>
  </si>
  <si>
    <t xml:space="preserve">A13</t>
  </si>
  <si>
    <t xml:space="preserve">ÁUDIO BAIXO</t>
  </si>
  <si>
    <t xml:space="preserve">AP1</t>
  </si>
  <si>
    <t xml:space="preserve">LIGA/DESLIGA AUTOMATICAMENTE</t>
  </si>
  <si>
    <t xml:space="preserve">BAT2</t>
  </si>
  <si>
    <t xml:space="preserve">APARELHO NÃO CARREGA</t>
  </si>
  <si>
    <t xml:space="preserve">CONT</t>
  </si>
  <si>
    <t xml:space="preserve">CONTAMINAÇÃO</t>
  </si>
  <si>
    <t xml:space="preserve">MURA</t>
  </si>
  <si>
    <t xml:space="preserve">MANCHA ESCURA NA TELA</t>
  </si>
  <si>
    <t xml:space="preserve">P1</t>
  </si>
  <si>
    <t xml:space="preserve">QUEBRADO/DANIFICADO/BATIDO</t>
  </si>
  <si>
    <t xml:space="preserve">V1</t>
  </si>
  <si>
    <t xml:space="preserve">SEM IMAGEM/SEM BRILHO</t>
  </si>
  <si>
    <t xml:space="preserve">V5</t>
  </si>
  <si>
    <t xml:space="preserve">INTERFERÊNCIA NA IMAGEM</t>
  </si>
  <si>
    <t xml:space="preserve">VAR</t>
  </si>
  <si>
    <t xml:space="preserve">VAZAMENTO DE AR</t>
  </si>
  <si>
    <t xml:space="preserve">LD8</t>
  </si>
  <si>
    <t xml:space="preserve">FALTANDO DÍGITO NO DISPLAY</t>
  </si>
  <si>
    <t xml:space="preserve">N1</t>
  </si>
  <si>
    <t xml:space="preserve">APARELHO NÃO LIGA</t>
  </si>
  <si>
    <t xml:space="preserve">T1</t>
  </si>
  <si>
    <t xml:space="preserve">TECLAS NÃO ATUAM</t>
  </si>
  <si>
    <t xml:space="preserve">VM2</t>
  </si>
  <si>
    <t xml:space="preserve">VAZAMENTO NA PORTA</t>
  </si>
  <si>
    <t xml:space="preserve">A10</t>
  </si>
  <si>
    <t xml:space="preserve">SEM ÁUDIO NO ALTO-FALANTE</t>
  </si>
  <si>
    <t xml:space="preserve">A4</t>
  </si>
  <si>
    <t xml:space="preserve">SEM ÁUDIO NO MIC/FONE/AUX</t>
  </si>
  <si>
    <t xml:space="preserve">LD11</t>
  </si>
  <si>
    <t xml:space="preserve">FLASH LIGHT FALTANDO COR</t>
  </si>
  <si>
    <t xml:space="preserve">A6</t>
  </si>
  <si>
    <t xml:space="preserve">RUÍDO NO ÁUDIO</t>
  </si>
  <si>
    <t xml:space="preserve">A7</t>
  </si>
  <si>
    <t xml:space="preserve">VIBRAÇÃO NO ÁUDIO</t>
  </si>
  <si>
    <t xml:space="preserve">A9</t>
  </si>
  <si>
    <t xml:space="preserve">SEM ÁUDIO NO TWEETER</t>
  </si>
  <si>
    <t xml:space="preserve">LD9</t>
  </si>
  <si>
    <t xml:space="preserve">EXCESSO DE DÍGITOS</t>
  </si>
  <si>
    <t xml:space="preserve">N6</t>
  </si>
  <si>
    <t xml:space="preserve">CENTELHANDO/RUÍDO</t>
  </si>
  <si>
    <t xml:space="preserve">P3</t>
  </si>
  <si>
    <t xml:space="preserve">MANCHA</t>
  </si>
  <si>
    <t xml:space="preserve">USB1</t>
  </si>
  <si>
    <t xml:space="preserve">APARELHO NÃO LÊ PEN DRIVE</t>
  </si>
  <si>
    <t xml:space="preserve">A2</t>
  </si>
  <si>
    <t xml:space="preserve">SEM ÁUDIO NO CANAL ESQUERDO/FONE</t>
  </si>
  <si>
    <t xml:space="preserve">A3</t>
  </si>
  <si>
    <t xml:space="preserve">SEM ÁUDIO NO CANAL DIREITO/FONE</t>
  </si>
  <si>
    <t xml:space="preserve">LV</t>
  </si>
  <si>
    <t xml:space="preserve">LINHA VERTICAL</t>
  </si>
  <si>
    <t xml:space="preserve">P5</t>
  </si>
  <si>
    <t xml:space="preserve">EMPENADO/AMASSADO</t>
  </si>
  <si>
    <t xml:space="preserve">P6</t>
  </si>
  <si>
    <t xml:space="preserve">MAL MONTADO</t>
  </si>
  <si>
    <t xml:space="preserve">P9</t>
  </si>
  <si>
    <t xml:space="preserve">FALTANDO</t>
  </si>
  <si>
    <t xml:space="preserve">T2</t>
  </si>
  <si>
    <t xml:space="preserve">TECLA DESLOCADA/DANIFICADA</t>
  </si>
  <si>
    <t xml:space="preserve">T3</t>
  </si>
  <si>
    <t xml:space="preserve">FUNÇÃO INVERTIDA</t>
  </si>
  <si>
    <t xml:space="preserve">V3</t>
  </si>
  <si>
    <t xml:space="preserve">SEM VÍDEO NO HDMI</t>
  </si>
  <si>
    <t xml:space="preserve">VZL</t>
  </si>
  <si>
    <t xml:space="preserve">VAZAMENTO DE LUZ</t>
  </si>
  <si>
    <t xml:space="preserve">A12</t>
  </si>
  <si>
    <t xml:space="preserve">VOLUME MÍNIMO NÃO ATUA</t>
  </si>
  <si>
    <t xml:space="preserve">P11</t>
  </si>
  <si>
    <t xml:space="preserve">FORA DO ESPECIFICADO</t>
  </si>
  <si>
    <t xml:space="preserve">VT1</t>
  </si>
  <si>
    <t xml:space="preserve">VENTILADOR NÃO GIRA</t>
  </si>
  <si>
    <t xml:space="preserve">LD1</t>
  </si>
  <si>
    <t xml:space="preserve">LED NÃO ACENDE</t>
  </si>
  <si>
    <t xml:space="preserve">LD10</t>
  </si>
  <si>
    <t xml:space="preserve">FLASH LIGHT NÃO LIGA</t>
  </si>
  <si>
    <t xml:space="preserve">LD15</t>
  </si>
  <si>
    <t xml:space="preserve">DISPLAY NÃO ACENDE</t>
  </si>
  <si>
    <t xml:space="preserve">N2</t>
  </si>
  <si>
    <t xml:space="preserve">APARELHO NÃO DESLIGA</t>
  </si>
  <si>
    <t xml:space="preserve">N4</t>
  </si>
  <si>
    <t xml:space="preserve">SOFTWARE DESATUALIZADO</t>
  </si>
  <si>
    <t xml:space="preserve">PBR</t>
  </si>
  <si>
    <t xml:space="preserve">PONTO BRILHANTE</t>
  </si>
  <si>
    <t xml:space="preserve">VT2</t>
  </si>
  <si>
    <t xml:space="preserve">RUÍDO NO VENTILADOR</t>
  </si>
  <si>
    <t xml:space="preserve">WI-FI</t>
  </si>
  <si>
    <t xml:space="preserve">SEM SINAL DE WI-FI</t>
  </si>
  <si>
    <t xml:space="preserve">BAT1</t>
  </si>
  <si>
    <t xml:space="preserve">BATERIA/PILHA NÃO ATUA</t>
  </si>
  <si>
    <t xml:space="preserve">BAT3</t>
  </si>
  <si>
    <t xml:space="preserve">BATERIA AUX. NÃO ATUA</t>
  </si>
  <si>
    <t xml:space="preserve">CAP</t>
  </si>
  <si>
    <t xml:space="preserve">CALÇO/QUADRO APARECENDO</t>
  </si>
  <si>
    <t xml:space="preserve">D1</t>
  </si>
  <si>
    <t xml:space="preserve">NÃO LÊ DVD/CD/JOGOS</t>
  </si>
  <si>
    <t xml:space="preserve">HP1</t>
  </si>
  <si>
    <t xml:space="preserve">ENTRADA DA GUI/AUX NÃO FUNCIONA</t>
  </si>
  <si>
    <t xml:space="preserve">LD5</t>
  </si>
  <si>
    <t xml:space="preserve">LED/DISPLAY PISCANDO</t>
  </si>
  <si>
    <t xml:space="preserve">NC</t>
  </si>
  <si>
    <t xml:space="preserve">NÃO COMUNICA</t>
  </si>
  <si>
    <t xml:space="preserve">P13</t>
  </si>
  <si>
    <t xml:space="preserve">APARELHO COM CORPO ESTRANHO</t>
  </si>
  <si>
    <t xml:space="preserve">POL</t>
  </si>
  <si>
    <t xml:space="preserve">POLARITE</t>
  </si>
  <si>
    <t xml:space="preserve">PT1</t>
  </si>
  <si>
    <t xml:space="preserve">PRATO NÃO GIRA</t>
  </si>
  <si>
    <t xml:space="preserve">Q2</t>
  </si>
  <si>
    <t xml:space="preserve">NÃO AQUECE</t>
  </si>
  <si>
    <t xml:space="preserve">RD</t>
  </si>
  <si>
    <t xml:space="preserve">RÁDIO NÃO FUNCIONA/SINTONIZA</t>
  </si>
  <si>
    <t xml:space="preserve">V2</t>
  </si>
  <si>
    <t xml:space="preserve">SEM VÍDEO NO AV</t>
  </si>
  <si>
    <t xml:space="preserve">CR1</t>
  </si>
  <si>
    <t xml:space="preserve">CONTROLE NÃO ATUA</t>
  </si>
  <si>
    <t xml:space="preserve">N3</t>
  </si>
  <si>
    <t xml:space="preserve">NÃO GRAVA/ATUALIZA</t>
  </si>
  <si>
    <t xml:space="preserve">BT2</t>
  </si>
  <si>
    <t xml:space="preserve">RUÍDO NO BLUETOOTH</t>
  </si>
  <si>
    <t xml:space="preserve">HP5</t>
  </si>
  <si>
    <t xml:space="preserve">REPETIÇÕES DE ECO</t>
  </si>
  <si>
    <t xml:space="preserve">L1</t>
  </si>
  <si>
    <t xml:space="preserve">LÂMPADA NÃO APAGA</t>
  </si>
  <si>
    <t xml:space="preserve">L2</t>
  </si>
  <si>
    <t xml:space="preserve">LÂMPADA NÃO ACENDE</t>
  </si>
  <si>
    <t xml:space="preserve">L3</t>
  </si>
  <si>
    <t xml:space="preserve">LÂMPADA FRACA/FORTE</t>
  </si>
  <si>
    <t xml:space="preserve">OP</t>
  </si>
  <si>
    <t xml:space="preserve">O-CELL COM PELÍCULA</t>
  </si>
  <si>
    <t xml:space="preserve">P12</t>
  </si>
  <si>
    <t xml:space="preserve">PELÍCULA NO O-CELL</t>
  </si>
  <si>
    <t xml:space="preserve">P14</t>
  </si>
  <si>
    <t xml:space="preserve">ESPANADO</t>
  </si>
  <si>
    <t xml:space="preserve">RC2</t>
  </si>
  <si>
    <t xml:space="preserve">RCA NÃO ATUA</t>
  </si>
  <si>
    <t xml:space="preserve">V6</t>
  </si>
  <si>
    <t xml:space="preserve">SEM VÍDEO NO RF/ANTENA</t>
  </si>
  <si>
    <t xml:space="preserve">HP6</t>
  </si>
  <si>
    <t xml:space="preserve">AGUDO/GRAVE NÃO ATUA</t>
  </si>
  <si>
    <t xml:space="preserve">P10</t>
  </si>
  <si>
    <t xml:space="preserve">DESLOCADO</t>
  </si>
  <si>
    <t xml:space="preserve">P4</t>
  </si>
  <si>
    <t xml:space="preserve">COM REBARBA</t>
  </si>
  <si>
    <t xml:space="preserve">RC1</t>
  </si>
  <si>
    <t xml:space="preserve">RCA FORA DO ESPECIFICADO</t>
  </si>
  <si>
    <t xml:space="preserve">T6</t>
  </si>
  <si>
    <t xml:space="preserve">VOLUME MÁXIMO NÃO ATUA</t>
  </si>
  <si>
    <t xml:space="preserve">N5</t>
  </si>
  <si>
    <t xml:space="preserve">SOFTWARE TRAVANDO</t>
  </si>
  <si>
    <t xml:space="preserve">Q1</t>
  </si>
  <si>
    <t xml:space="preserve">SUPERAQUECIMENTO</t>
  </si>
  <si>
    <t xml:space="preserve">ST4</t>
  </si>
  <si>
    <t xml:space="preserve">TENSÕES VARIANDO</t>
  </si>
  <si>
    <t xml:space="preserve">D2</t>
  </si>
  <si>
    <t xml:space="preserve">CD SAI GIRANDO</t>
  </si>
  <si>
    <t xml:space="preserve">LD3</t>
  </si>
  <si>
    <t xml:space="preserve">LED/FLASH LIGHT COM LUZ FRACA</t>
  </si>
  <si>
    <t xml:space="preserve">LD6</t>
  </si>
  <si>
    <t xml:space="preserve">LED COM COR DIFERENTE</t>
  </si>
  <si>
    <t xml:space="preserve">LH</t>
  </si>
  <si>
    <t xml:space="preserve">LINHA HORIZONTAL</t>
  </si>
  <si>
    <t xml:space="preserve">P2</t>
  </si>
  <si>
    <t xml:space="preserve">RISCADO</t>
  </si>
  <si>
    <t xml:space="preserve">PM1</t>
  </si>
  <si>
    <t xml:space="preserve">POTÊNCIA MÁXIMA</t>
  </si>
  <si>
    <t xml:space="preserve">PT2</t>
  </si>
  <si>
    <t xml:space="preserve">PRATO TRAVADO</t>
  </si>
  <si>
    <t xml:space="preserve">ST2</t>
  </si>
  <si>
    <t xml:space="preserve">TENSÃO BAIXA</t>
  </si>
  <si>
    <t xml:space="preserve">T4</t>
  </si>
  <si>
    <t xml:space="preserve">TECLA DURA</t>
  </si>
  <si>
    <t xml:space="preserve">T5</t>
  </si>
  <si>
    <t xml:space="preserve">VOLUME DIMINUI AUTOMATICAMENTE</t>
  </si>
  <si>
    <t xml:space="preserve">BT1</t>
  </si>
  <si>
    <t xml:space="preserve">BLUETOOTH NÃO FUNCIONA</t>
  </si>
  <si>
    <t xml:space="preserve">GB</t>
  </si>
  <si>
    <t xml:space="preserve">TERRA ABERTO</t>
  </si>
  <si>
    <t xml:space="preserve">ST1</t>
  </si>
  <si>
    <t xml:space="preserve">SEM TENSÃO</t>
  </si>
  <si>
    <t xml:space="preserve">ST5</t>
  </si>
  <si>
    <t xml:space="preserve">PLACA EM CURTO</t>
  </si>
  <si>
    <t xml:space="preserve">A11</t>
  </si>
  <si>
    <t xml:space="preserve">VIBRAÇÃO NO ÁUDIO SWEEP</t>
  </si>
  <si>
    <t xml:space="preserve">A15</t>
  </si>
  <si>
    <t xml:space="preserve">RUIDO NA HÉLICE</t>
  </si>
  <si>
    <t xml:space="preserve">A5</t>
  </si>
  <si>
    <t xml:space="preserve">RUÍDO NO ÁUDIO DO MIC/FONE/AUX</t>
  </si>
  <si>
    <t xml:space="preserve">A8</t>
  </si>
  <si>
    <t xml:space="preserve">MAU CONTATO NO MIC/FONE/AUX</t>
  </si>
  <si>
    <t xml:space="preserve">ALT</t>
  </si>
  <si>
    <t xml:space="preserve">ALETA NÃO ABRE/FECHA</t>
  </si>
  <si>
    <t xml:space="preserve">GV1</t>
  </si>
  <si>
    <t xml:space="preserve">GRAVAÇÃO FALHA DE PROCESSO</t>
  </si>
  <si>
    <t xml:space="preserve">HP2</t>
  </si>
  <si>
    <t xml:space="preserve">SAÍDA DUPLA DE ÁUDIO</t>
  </si>
  <si>
    <t xml:space="preserve">HP3</t>
  </si>
  <si>
    <t xml:space="preserve">ÁUDIO OSCILANDO</t>
  </si>
  <si>
    <t xml:space="preserve">HP7</t>
  </si>
  <si>
    <t xml:space="preserve">POP NOISE</t>
  </si>
  <si>
    <t xml:space="preserve">L4</t>
  </si>
  <si>
    <t xml:space="preserve">LÂMPADA PISCANDO</t>
  </si>
  <si>
    <t xml:space="preserve">LD4</t>
  </si>
  <si>
    <t xml:space="preserve">LED/FLASH LIGHT COM LUZ FORTE</t>
  </si>
  <si>
    <t xml:space="preserve">LD7</t>
  </si>
  <si>
    <t xml:space="preserve">LED COM LUZ INVERTIDA</t>
  </si>
  <si>
    <t xml:space="preserve">P8</t>
  </si>
  <si>
    <t xml:space="preserve">FALHA DE INJEÇÃO/SERIGRAFIA</t>
  </si>
  <si>
    <t xml:space="preserve">PAP</t>
  </si>
  <si>
    <t xml:space="preserve">PONTO APAGADO</t>
  </si>
  <si>
    <t xml:space="preserve">USB2</t>
  </si>
  <si>
    <t xml:space="preserve">MAU CONTATO NA LEITURA DO PEN DRIVE</t>
  </si>
  <si>
    <t xml:space="preserve">WB</t>
  </si>
  <si>
    <t xml:space="preserve">WHITE BALANCE</t>
  </si>
  <si>
    <t xml:space="preserve">T7</t>
  </si>
  <si>
    <t xml:space="preserve">TECLA CAPACITIVA (TOUCH) NÃO ATUA</t>
  </si>
  <si>
    <t xml:space="preserve">BZ</t>
  </si>
  <si>
    <t xml:space="preserve">BUZZER NÃO ATUA</t>
  </si>
  <si>
    <t xml:space="preserve">LD2</t>
  </si>
  <si>
    <t xml:space="preserve">LED NÃO APAGA</t>
  </si>
  <si>
    <t xml:space="preserve">REC</t>
  </si>
  <si>
    <t xml:space="preserve">FUNÇÃO REC NÃO GRAVA</t>
  </si>
  <si>
    <t xml:space="preserve">P7</t>
  </si>
  <si>
    <t xml:space="preserve">ABERTURA/GAP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</si>
</sst>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2" xfId="2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453125" defaultRowHeight="13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36.45"/>
    <col collapsed="false" customWidth="true" hidden="false" outlineLevel="0" max="3" min="3" style="0" width="14.82"/>
    <col collapsed="false" customWidth="true" hidden="false" outlineLevel="0" max="4" min="4" style="0" width="14.54"/>
    <col collapsed="false" customWidth="true" hidden="false" outlineLevel="0" max="5" min="5" style="0" width="13.45"/>
    <col collapsed="false" customWidth="true" hidden="false" outlineLevel="0" max="6" min="6" style="0" width="9.54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1" t="s">
        <v>6</v>
      </c>
      <c r="B2" s="1" t="s">
        <v>7</v>
      </c>
      <c r="C2" s="0" t="n">
        <v>5</v>
      </c>
      <c r="D2" s="0" t="n">
        <v>5</v>
      </c>
      <c r="E2" s="0" t="n">
        <v>2</v>
      </c>
      <c r="F2" s="0" t="n">
        <f aca="false">E2*D2*C2</f>
        <v>50</v>
      </c>
    </row>
    <row r="3" customFormat="false" ht="13.8" hidden="false" customHeight="false" outlineLevel="0" collapsed="false">
      <c r="A3" s="1" t="s">
        <v>8</v>
      </c>
      <c r="B3" s="1" t="s">
        <v>9</v>
      </c>
      <c r="C3" s="0" t="n">
        <v>5</v>
      </c>
      <c r="D3" s="0" t="n">
        <v>3</v>
      </c>
      <c r="E3" s="0" t="n">
        <v>1</v>
      </c>
      <c r="F3" s="0" t="n">
        <f aca="false">E3*D3*C3</f>
        <v>15</v>
      </c>
    </row>
    <row r="4" customFormat="false" ht="13.8" hidden="false" customHeight="false" outlineLevel="0" collapsed="false">
      <c r="A4" s="1" t="s">
        <v>10</v>
      </c>
      <c r="B4" s="1" t="s">
        <v>11</v>
      </c>
      <c r="C4" s="0" t="n">
        <v>5</v>
      </c>
      <c r="D4" s="0" t="n">
        <v>3</v>
      </c>
      <c r="E4" s="0" t="n">
        <v>5</v>
      </c>
      <c r="F4" s="0" t="n">
        <f aca="false">E4*D4*C4</f>
        <v>75</v>
      </c>
    </row>
    <row r="5" customFormat="false" ht="13.8" hidden="false" customHeight="false" outlineLevel="0" collapsed="false">
      <c r="A5" s="1" t="s">
        <v>12</v>
      </c>
      <c r="B5" s="1" t="s">
        <v>13</v>
      </c>
      <c r="C5" s="0" t="n">
        <v>5</v>
      </c>
      <c r="D5" s="0" t="n">
        <v>4</v>
      </c>
      <c r="E5" s="0" t="n">
        <v>3</v>
      </c>
      <c r="F5" s="0" t="n">
        <f aca="false">E5*D5*C5</f>
        <v>60</v>
      </c>
    </row>
    <row r="6" customFormat="false" ht="13.8" hidden="false" customHeight="false" outlineLevel="0" collapsed="false">
      <c r="A6" s="1" t="s">
        <v>14</v>
      </c>
      <c r="B6" s="1" t="s">
        <v>15</v>
      </c>
      <c r="C6" s="0" t="n">
        <v>3</v>
      </c>
      <c r="D6" s="0" t="n">
        <v>5</v>
      </c>
      <c r="E6" s="0" t="n">
        <v>3</v>
      </c>
      <c r="F6" s="0" t="n">
        <f aca="false">E6*D6*C6</f>
        <v>45</v>
      </c>
    </row>
    <row r="7" customFormat="false" ht="13.8" hidden="false" customHeight="false" outlineLevel="0" collapsed="false">
      <c r="A7" s="1" t="s">
        <v>16</v>
      </c>
      <c r="B7" s="1" t="s">
        <v>17</v>
      </c>
      <c r="C7" s="0" t="n">
        <v>4</v>
      </c>
      <c r="D7" s="0" t="n">
        <v>5</v>
      </c>
      <c r="E7" s="0" t="n">
        <v>1</v>
      </c>
      <c r="F7" s="0" t="n">
        <f aca="false">E7*D7*C7</f>
        <v>20</v>
      </c>
    </row>
    <row r="8" customFormat="false" ht="13.8" hidden="false" customHeight="false" outlineLevel="0" collapsed="false">
      <c r="A8" s="1" t="s">
        <v>18</v>
      </c>
      <c r="B8" s="1" t="s">
        <v>19</v>
      </c>
      <c r="C8" s="0" t="n">
        <v>5</v>
      </c>
      <c r="D8" s="0" t="n">
        <v>4</v>
      </c>
      <c r="E8" s="0" t="n">
        <v>3</v>
      </c>
      <c r="F8" s="0" t="n">
        <f aca="false">E8*D8*C8</f>
        <v>60</v>
      </c>
    </row>
    <row r="9" customFormat="false" ht="13.8" hidden="false" customHeight="false" outlineLevel="0" collapsed="false">
      <c r="A9" s="1" t="s">
        <v>20</v>
      </c>
      <c r="B9" s="1" t="s">
        <v>21</v>
      </c>
      <c r="C9" s="0" t="n">
        <v>3</v>
      </c>
      <c r="D9" s="0" t="n">
        <v>5</v>
      </c>
      <c r="E9" s="0" t="n">
        <v>4</v>
      </c>
      <c r="F9" s="0" t="n">
        <f aca="false">E9*D9*C9</f>
        <v>60</v>
      </c>
    </row>
    <row r="10" customFormat="false" ht="13.8" hidden="false" customHeight="false" outlineLevel="0" collapsed="false">
      <c r="A10" s="1" t="s">
        <v>22</v>
      </c>
      <c r="B10" s="1" t="s">
        <v>23</v>
      </c>
      <c r="C10" s="0" t="n">
        <v>3</v>
      </c>
      <c r="D10" s="0" t="n">
        <v>5</v>
      </c>
      <c r="E10" s="0" t="n">
        <v>4</v>
      </c>
      <c r="F10" s="0" t="n">
        <f aca="false">E10*D10*C10</f>
        <v>60</v>
      </c>
    </row>
    <row r="11" customFormat="false" ht="15.75" hidden="false" customHeight="true" outlineLevel="0" collapsed="false">
      <c r="A11" s="1" t="s">
        <v>24</v>
      </c>
      <c r="B11" s="1" t="s">
        <v>25</v>
      </c>
      <c r="C11" s="0" t="n">
        <v>3</v>
      </c>
      <c r="D11" s="0" t="n">
        <v>5</v>
      </c>
      <c r="E11" s="0" t="n">
        <v>3</v>
      </c>
      <c r="F11" s="0" t="n">
        <f aca="false">E11*D11*C11</f>
        <v>45</v>
      </c>
    </row>
    <row r="12" customFormat="false" ht="13.8" hidden="false" customHeight="false" outlineLevel="0" collapsed="false">
      <c r="A12" s="1" t="s">
        <v>26</v>
      </c>
      <c r="B12" s="1" t="s">
        <v>27</v>
      </c>
      <c r="C12" s="0" t="n">
        <v>5</v>
      </c>
      <c r="D12" s="0" t="n">
        <v>4</v>
      </c>
      <c r="E12" s="0" t="n">
        <v>1</v>
      </c>
      <c r="F12" s="0" t="n">
        <f aca="false">E12*D12*C12</f>
        <v>20</v>
      </c>
    </row>
    <row r="13" customFormat="false" ht="13.8" hidden="false" customHeight="false" outlineLevel="0" collapsed="false">
      <c r="A13" s="1" t="s">
        <v>28</v>
      </c>
      <c r="B13" s="1" t="s">
        <v>29</v>
      </c>
      <c r="C13" s="0" t="n">
        <v>5</v>
      </c>
      <c r="D13" s="0" t="n">
        <v>4</v>
      </c>
      <c r="E13" s="0" t="n">
        <v>2</v>
      </c>
      <c r="F13" s="0" t="n">
        <f aca="false">E13*D13*C13</f>
        <v>40</v>
      </c>
    </row>
    <row r="14" customFormat="false" ht="13.8" hidden="false" customHeight="false" outlineLevel="0" collapsed="false">
      <c r="A14" s="1" t="s">
        <v>30</v>
      </c>
      <c r="B14" s="1" t="s">
        <v>31</v>
      </c>
      <c r="C14" s="0" t="n">
        <v>3</v>
      </c>
      <c r="D14" s="0" t="n">
        <v>5</v>
      </c>
      <c r="E14" s="0" t="n">
        <v>5</v>
      </c>
      <c r="F14" s="0" t="n">
        <f aca="false">E14*D14*C14</f>
        <v>75</v>
      </c>
    </row>
    <row r="15" customFormat="false" ht="13.8" hidden="false" customHeight="false" outlineLevel="0" collapsed="false">
      <c r="A15" s="1" t="s">
        <v>32</v>
      </c>
      <c r="B15" s="1" t="s">
        <v>33</v>
      </c>
      <c r="C15" s="0" t="n">
        <v>2</v>
      </c>
      <c r="D15" s="0" t="n">
        <v>5</v>
      </c>
      <c r="E15" s="0" t="n">
        <v>5</v>
      </c>
      <c r="F15" s="0" t="n">
        <f aca="false">E15*D15*C15</f>
        <v>50</v>
      </c>
    </row>
    <row r="16" customFormat="false" ht="13.8" hidden="false" customHeight="false" outlineLevel="0" collapsed="false">
      <c r="A16" s="1" t="s">
        <v>34</v>
      </c>
      <c r="B16" s="1" t="s">
        <v>35</v>
      </c>
      <c r="C16" s="0" t="n">
        <v>5</v>
      </c>
      <c r="D16" s="0" t="n">
        <v>5</v>
      </c>
      <c r="E16" s="0" t="n">
        <v>2</v>
      </c>
      <c r="F16" s="0" t="n">
        <f aca="false">E16*D16*C16</f>
        <v>50</v>
      </c>
    </row>
    <row r="17" customFormat="false" ht="13.8" hidden="false" customHeight="false" outlineLevel="0" collapsed="false">
      <c r="A17" s="1" t="s">
        <v>36</v>
      </c>
      <c r="B17" s="1" t="s">
        <v>37</v>
      </c>
      <c r="C17" s="0" t="n">
        <v>5</v>
      </c>
      <c r="D17" s="0" t="n">
        <v>5</v>
      </c>
      <c r="E17" s="0" t="n">
        <v>2</v>
      </c>
      <c r="F17" s="0" t="n">
        <f aca="false">E17*D17*C17</f>
        <v>50</v>
      </c>
    </row>
    <row r="18" customFormat="false" ht="13.8" hidden="false" customHeight="false" outlineLevel="0" collapsed="false">
      <c r="A18" s="1" t="s">
        <v>38</v>
      </c>
      <c r="B18" s="1" t="s">
        <v>39</v>
      </c>
      <c r="C18" s="0" t="n">
        <v>5</v>
      </c>
      <c r="D18" s="0" t="n">
        <v>2</v>
      </c>
      <c r="E18" s="0" t="n">
        <v>3</v>
      </c>
      <c r="F18" s="0" t="n">
        <f aca="false">E18*D18*C18</f>
        <v>30</v>
      </c>
    </row>
    <row r="19" customFormat="false" ht="13.8" hidden="false" customHeight="false" outlineLevel="0" collapsed="false">
      <c r="A19" s="1" t="s">
        <v>40</v>
      </c>
      <c r="B19" s="1" t="s">
        <v>41</v>
      </c>
      <c r="C19" s="0" t="n">
        <v>4</v>
      </c>
      <c r="D19" s="0" t="n">
        <v>4</v>
      </c>
      <c r="E19" s="0" t="n">
        <v>1</v>
      </c>
      <c r="F19" s="0" t="n">
        <f aca="false">E19*D19*C19</f>
        <v>16</v>
      </c>
    </row>
    <row r="20" customFormat="false" ht="13.8" hidden="false" customHeight="false" outlineLevel="0" collapsed="false">
      <c r="A20" s="1" t="s">
        <v>42</v>
      </c>
      <c r="B20" s="1" t="s">
        <v>43</v>
      </c>
      <c r="C20" s="0" t="n">
        <v>4</v>
      </c>
      <c r="D20" s="0" t="n">
        <v>4</v>
      </c>
      <c r="E20" s="0" t="n">
        <v>3</v>
      </c>
      <c r="F20" s="0" t="n">
        <f aca="false">E20*D20*C20</f>
        <v>48</v>
      </c>
    </row>
    <row r="21" customFormat="false" ht="13.8" hidden="false" customHeight="false" outlineLevel="0" collapsed="false">
      <c r="A21" s="1" t="s">
        <v>44</v>
      </c>
      <c r="B21" s="1" t="s">
        <v>45</v>
      </c>
      <c r="C21" s="0" t="n">
        <v>4</v>
      </c>
      <c r="D21" s="0" t="n">
        <v>3</v>
      </c>
      <c r="E21" s="0" t="n">
        <v>4</v>
      </c>
      <c r="F21" s="0" t="n">
        <f aca="false">E21*D21*C21</f>
        <v>48</v>
      </c>
    </row>
    <row r="22" customFormat="false" ht="13.8" hidden="false" customHeight="false" outlineLevel="0" collapsed="false">
      <c r="A22" s="1" t="s">
        <v>46</v>
      </c>
      <c r="B22" s="1" t="s">
        <v>47</v>
      </c>
      <c r="C22" s="0" t="n">
        <v>3</v>
      </c>
      <c r="D22" s="0" t="n">
        <v>5</v>
      </c>
      <c r="E22" s="0" t="n">
        <v>3</v>
      </c>
      <c r="F22" s="0" t="n">
        <f aca="false">E22*D22*C22</f>
        <v>45</v>
      </c>
    </row>
    <row r="23" customFormat="false" ht="13.8" hidden="false" customHeight="false" outlineLevel="0" collapsed="false">
      <c r="A23" s="1" t="s">
        <v>48</v>
      </c>
      <c r="B23" s="1" t="s">
        <v>49</v>
      </c>
      <c r="C23" s="0" t="n">
        <v>3</v>
      </c>
      <c r="D23" s="0" t="n">
        <v>5</v>
      </c>
      <c r="E23" s="0" t="n">
        <v>3</v>
      </c>
      <c r="F23" s="0" t="n">
        <f aca="false">E23*D23*C23</f>
        <v>45</v>
      </c>
    </row>
    <row r="24" customFormat="false" ht="13.8" hidden="false" customHeight="false" outlineLevel="0" collapsed="false">
      <c r="A24" s="1" t="s">
        <v>50</v>
      </c>
      <c r="B24" s="1" t="s">
        <v>51</v>
      </c>
      <c r="C24" s="0" t="n">
        <v>3</v>
      </c>
      <c r="D24" s="0" t="n">
        <v>5</v>
      </c>
      <c r="E24" s="0" t="n">
        <v>3</v>
      </c>
      <c r="F24" s="0" t="n">
        <f aca="false">E24*D24*C24</f>
        <v>45</v>
      </c>
    </row>
    <row r="25" customFormat="false" ht="13.8" hidden="false" customHeight="false" outlineLevel="0" collapsed="false">
      <c r="A25" s="1" t="s">
        <v>52</v>
      </c>
      <c r="B25" s="1" t="s">
        <v>53</v>
      </c>
      <c r="C25" s="0" t="n">
        <v>3</v>
      </c>
      <c r="D25" s="0" t="n">
        <v>5</v>
      </c>
      <c r="E25" s="0" t="n">
        <v>4</v>
      </c>
      <c r="F25" s="0" t="n">
        <f aca="false">E25*D25*C25</f>
        <v>60</v>
      </c>
    </row>
    <row r="26" customFormat="false" ht="13.8" hidden="false" customHeight="false" outlineLevel="0" collapsed="false">
      <c r="A26" s="1" t="s">
        <v>54</v>
      </c>
      <c r="B26" s="1" t="s">
        <v>55</v>
      </c>
      <c r="C26" s="0" t="n">
        <v>5</v>
      </c>
      <c r="D26" s="0" t="n">
        <v>3</v>
      </c>
      <c r="E26" s="0" t="n">
        <v>4</v>
      </c>
      <c r="F26" s="0" t="n">
        <f aca="false">E26*D26*C26</f>
        <v>60</v>
      </c>
    </row>
    <row r="27" customFormat="false" ht="13.8" hidden="false" customHeight="false" outlineLevel="0" collapsed="false">
      <c r="A27" s="1" t="s">
        <v>56</v>
      </c>
      <c r="B27" s="1" t="s">
        <v>57</v>
      </c>
      <c r="C27" s="0" t="n">
        <v>2</v>
      </c>
      <c r="D27" s="0" t="n">
        <v>5</v>
      </c>
      <c r="E27" s="0" t="n">
        <v>4</v>
      </c>
      <c r="F27" s="0" t="n">
        <f aca="false">E27*D27*C27</f>
        <v>40</v>
      </c>
    </row>
    <row r="28" customFormat="false" ht="13.8" hidden="false" customHeight="false" outlineLevel="0" collapsed="false">
      <c r="A28" s="1" t="s">
        <v>58</v>
      </c>
      <c r="B28" s="1" t="s">
        <v>59</v>
      </c>
      <c r="C28" s="0" t="n">
        <v>4</v>
      </c>
      <c r="D28" s="0" t="n">
        <v>5</v>
      </c>
      <c r="E28" s="0" t="n">
        <v>2</v>
      </c>
      <c r="F28" s="0" t="n">
        <f aca="false">E28*D28*C28</f>
        <v>40</v>
      </c>
    </row>
    <row r="29" customFormat="false" ht="13.8" hidden="false" customHeight="false" outlineLevel="0" collapsed="false">
      <c r="A29" s="1" t="s">
        <v>60</v>
      </c>
      <c r="B29" s="1" t="s">
        <v>61</v>
      </c>
      <c r="C29" s="0" t="n">
        <v>4</v>
      </c>
      <c r="D29" s="0" t="n">
        <v>3</v>
      </c>
      <c r="E29" s="0" t="n">
        <v>3</v>
      </c>
      <c r="F29" s="0" t="n">
        <f aca="false">E29*D29*C29</f>
        <v>36</v>
      </c>
    </row>
    <row r="30" customFormat="false" ht="13.8" hidden="false" customHeight="false" outlineLevel="0" collapsed="false">
      <c r="A30" s="1" t="s">
        <v>62</v>
      </c>
      <c r="B30" s="1" t="s">
        <v>63</v>
      </c>
      <c r="C30" s="0" t="n">
        <v>4</v>
      </c>
      <c r="D30" s="0" t="n">
        <v>3</v>
      </c>
      <c r="E30" s="0" t="n">
        <v>3</v>
      </c>
      <c r="F30" s="0" t="n">
        <f aca="false">E30*D30*C30</f>
        <v>36</v>
      </c>
    </row>
    <row r="31" customFormat="false" ht="13.8" hidden="false" customHeight="false" outlineLevel="0" collapsed="false">
      <c r="A31" s="1" t="s">
        <v>64</v>
      </c>
      <c r="B31" s="1" t="s">
        <v>65</v>
      </c>
      <c r="C31" s="0" t="n">
        <v>4</v>
      </c>
      <c r="D31" s="0" t="n">
        <v>3</v>
      </c>
      <c r="E31" s="0" t="n">
        <v>3</v>
      </c>
      <c r="F31" s="0" t="n">
        <f aca="false">E31*D31*C31</f>
        <v>36</v>
      </c>
    </row>
    <row r="32" customFormat="false" ht="13.8" hidden="false" customHeight="false" outlineLevel="0" collapsed="false">
      <c r="A32" s="1" t="s">
        <v>66</v>
      </c>
      <c r="B32" s="1" t="s">
        <v>67</v>
      </c>
      <c r="C32" s="0" t="n">
        <v>3</v>
      </c>
      <c r="D32" s="0" t="n">
        <v>3</v>
      </c>
      <c r="E32" s="0" t="n">
        <v>4</v>
      </c>
      <c r="F32" s="0" t="n">
        <f aca="false">E32*D32*C32</f>
        <v>36</v>
      </c>
    </row>
    <row r="33" customFormat="false" ht="13.8" hidden="false" customHeight="false" outlineLevel="0" collapsed="false">
      <c r="A33" s="1" t="s">
        <v>68</v>
      </c>
      <c r="B33" s="1" t="s">
        <v>69</v>
      </c>
      <c r="C33" s="0" t="n">
        <v>3</v>
      </c>
      <c r="D33" s="0" t="n">
        <v>4</v>
      </c>
      <c r="E33" s="0" t="n">
        <v>3</v>
      </c>
      <c r="F33" s="0" t="n">
        <f aca="false">E33*D33*C33</f>
        <v>36</v>
      </c>
    </row>
    <row r="34" customFormat="false" ht="13.8" hidden="false" customHeight="false" outlineLevel="0" collapsed="false">
      <c r="A34" s="1" t="s">
        <v>70</v>
      </c>
      <c r="B34" s="1" t="s">
        <v>71</v>
      </c>
      <c r="C34" s="0" t="n">
        <v>3</v>
      </c>
      <c r="D34" s="0" t="n">
        <v>3</v>
      </c>
      <c r="E34" s="0" t="n">
        <v>3</v>
      </c>
      <c r="F34" s="0" t="n">
        <f aca="false">E34*D34*C34</f>
        <v>27</v>
      </c>
    </row>
    <row r="35" customFormat="false" ht="13.8" hidden="false" customHeight="false" outlineLevel="0" collapsed="false">
      <c r="A35" s="1" t="s">
        <v>72</v>
      </c>
      <c r="B35" s="1" t="s">
        <v>73</v>
      </c>
      <c r="C35" s="0" t="n">
        <v>3</v>
      </c>
      <c r="D35" s="0" t="n">
        <v>3</v>
      </c>
      <c r="E35" s="0" t="n">
        <v>3</v>
      </c>
      <c r="F35" s="0" t="n">
        <f aca="false">E35*D35*C35</f>
        <v>27</v>
      </c>
    </row>
    <row r="36" customFormat="false" ht="13.8" hidden="false" customHeight="false" outlineLevel="0" collapsed="false">
      <c r="A36" s="1" t="s">
        <v>74</v>
      </c>
      <c r="B36" s="1" t="s">
        <v>75</v>
      </c>
      <c r="C36" s="0" t="n">
        <v>4</v>
      </c>
      <c r="D36" s="0" t="n">
        <v>3</v>
      </c>
      <c r="E36" s="0" t="n">
        <v>4</v>
      </c>
      <c r="F36" s="0" t="n">
        <f aca="false">E36*D36*C36</f>
        <v>48</v>
      </c>
    </row>
    <row r="37" customFormat="false" ht="13.8" hidden="false" customHeight="false" outlineLevel="0" collapsed="false">
      <c r="A37" s="1" t="s">
        <v>76</v>
      </c>
      <c r="B37" s="1" t="s">
        <v>77</v>
      </c>
      <c r="C37" s="0" t="n">
        <v>4</v>
      </c>
      <c r="D37" s="0" t="n">
        <v>3</v>
      </c>
      <c r="E37" s="0" t="n">
        <v>3</v>
      </c>
      <c r="F37" s="0" t="n">
        <f aca="false">E37*D37*C37</f>
        <v>36</v>
      </c>
    </row>
    <row r="38" customFormat="false" ht="13.8" hidden="false" customHeight="false" outlineLevel="0" collapsed="false">
      <c r="A38" s="1" t="s">
        <v>78</v>
      </c>
      <c r="B38" s="1" t="s">
        <v>79</v>
      </c>
      <c r="C38" s="0" t="n">
        <v>3</v>
      </c>
      <c r="D38" s="0" t="n">
        <v>4</v>
      </c>
      <c r="E38" s="0" t="n">
        <v>4</v>
      </c>
      <c r="F38" s="0" t="n">
        <f aca="false">E38*D38*C38</f>
        <v>48</v>
      </c>
    </row>
    <row r="39" customFormat="false" ht="13.8" hidden="false" customHeight="false" outlineLevel="0" collapsed="false">
      <c r="A39" s="1" t="s">
        <v>80</v>
      </c>
      <c r="B39" s="1" t="s">
        <v>81</v>
      </c>
      <c r="C39" s="0" t="n">
        <v>4</v>
      </c>
      <c r="D39" s="0" t="n">
        <v>4</v>
      </c>
      <c r="E39" s="0" t="n">
        <v>2</v>
      </c>
      <c r="F39" s="0" t="n">
        <f aca="false">E39*D39*C39</f>
        <v>32</v>
      </c>
    </row>
    <row r="40" customFormat="false" ht="13.8" hidden="false" customHeight="false" outlineLevel="0" collapsed="false">
      <c r="A40" s="1" t="s">
        <v>82</v>
      </c>
      <c r="B40" s="1" t="s">
        <v>83</v>
      </c>
      <c r="C40" s="0" t="n">
        <v>2</v>
      </c>
      <c r="D40" s="0" t="n">
        <v>4</v>
      </c>
      <c r="E40" s="0" t="n">
        <v>3</v>
      </c>
      <c r="F40" s="0" t="n">
        <f aca="false">E40*D40*C40</f>
        <v>24</v>
      </c>
    </row>
    <row r="41" customFormat="false" ht="13.8" hidden="false" customHeight="false" outlineLevel="0" collapsed="false">
      <c r="A41" s="1" t="s">
        <v>84</v>
      </c>
      <c r="B41" s="1" t="s">
        <v>85</v>
      </c>
      <c r="C41" s="0" t="n">
        <v>4</v>
      </c>
      <c r="D41" s="0" t="n">
        <v>4</v>
      </c>
      <c r="E41" s="0" t="n">
        <v>2</v>
      </c>
      <c r="F41" s="0" t="n">
        <f aca="false">E41*D41*C41</f>
        <v>32</v>
      </c>
    </row>
    <row r="42" customFormat="false" ht="13.8" hidden="false" customHeight="false" outlineLevel="0" collapsed="false">
      <c r="A42" s="1" t="s">
        <v>86</v>
      </c>
      <c r="B42" s="1" t="s">
        <v>87</v>
      </c>
      <c r="C42" s="0" t="n">
        <v>3</v>
      </c>
      <c r="D42" s="0" t="n">
        <v>5</v>
      </c>
      <c r="E42" s="0" t="n">
        <v>2</v>
      </c>
      <c r="F42" s="0" t="n">
        <f aca="false">E42*D42*C42</f>
        <v>30</v>
      </c>
    </row>
    <row r="43" customFormat="false" ht="13.8" hidden="false" customHeight="false" outlineLevel="0" collapsed="false">
      <c r="A43" s="1" t="s">
        <v>88</v>
      </c>
      <c r="B43" s="1" t="s">
        <v>89</v>
      </c>
      <c r="C43" s="0" t="n">
        <v>3</v>
      </c>
      <c r="D43" s="0" t="n">
        <v>5</v>
      </c>
      <c r="E43" s="0" t="n">
        <v>2</v>
      </c>
      <c r="F43" s="0" t="n">
        <f aca="false">E43*D43*C43</f>
        <v>30</v>
      </c>
    </row>
    <row r="44" customFormat="false" ht="13.8" hidden="false" customHeight="false" outlineLevel="0" collapsed="false">
      <c r="A44" s="1" t="s">
        <v>90</v>
      </c>
      <c r="B44" s="1" t="s">
        <v>91</v>
      </c>
      <c r="C44" s="0" t="n">
        <v>5</v>
      </c>
      <c r="D44" s="0" t="n">
        <v>3</v>
      </c>
      <c r="E44" s="0" t="n">
        <v>2</v>
      </c>
      <c r="F44" s="0" t="n">
        <f aca="false">E44*D44*C44</f>
        <v>30</v>
      </c>
    </row>
    <row r="45" customFormat="false" ht="13.8" hidden="false" customHeight="false" outlineLevel="0" collapsed="false">
      <c r="A45" s="1" t="s">
        <v>92</v>
      </c>
      <c r="B45" s="1" t="s">
        <v>93</v>
      </c>
      <c r="C45" s="0" t="n">
        <v>5</v>
      </c>
      <c r="D45" s="0" t="n">
        <v>2</v>
      </c>
      <c r="E45" s="0" t="n">
        <v>1</v>
      </c>
      <c r="F45" s="0" t="n">
        <f aca="false">E45*D45*C45</f>
        <v>10</v>
      </c>
    </row>
    <row r="46" customFormat="false" ht="13.8" hidden="false" customHeight="false" outlineLevel="0" collapsed="false">
      <c r="A46" s="1" t="s">
        <v>94</v>
      </c>
      <c r="B46" s="1" t="s">
        <v>95</v>
      </c>
      <c r="C46" s="0" t="n">
        <v>2</v>
      </c>
      <c r="D46" s="0" t="n">
        <v>5</v>
      </c>
      <c r="E46" s="0" t="n">
        <v>3</v>
      </c>
      <c r="F46" s="0" t="n">
        <f aca="false">E46*D46*C46</f>
        <v>30</v>
      </c>
    </row>
    <row r="47" customFormat="false" ht="13.8" hidden="false" customHeight="false" outlineLevel="0" collapsed="false">
      <c r="A47" s="1" t="s">
        <v>96</v>
      </c>
      <c r="B47" s="1" t="s">
        <v>97</v>
      </c>
      <c r="C47" s="0" t="n">
        <v>3</v>
      </c>
      <c r="D47" s="0" t="n">
        <v>3</v>
      </c>
      <c r="E47" s="0" t="n">
        <v>3</v>
      </c>
      <c r="F47" s="0" t="n">
        <f aca="false">E47*D47*C47</f>
        <v>27</v>
      </c>
    </row>
    <row r="48" customFormat="false" ht="13.8" hidden="false" customHeight="false" outlineLevel="0" collapsed="false">
      <c r="A48" s="1" t="s">
        <v>98</v>
      </c>
      <c r="B48" s="1" t="s">
        <v>99</v>
      </c>
      <c r="C48" s="0" t="n">
        <v>3</v>
      </c>
      <c r="D48" s="0" t="n">
        <v>3</v>
      </c>
      <c r="E48" s="0" t="n">
        <v>3</v>
      </c>
      <c r="F48" s="0" t="n">
        <f aca="false">E48*D48*C48</f>
        <v>27</v>
      </c>
    </row>
    <row r="49" customFormat="false" ht="13.8" hidden="false" customHeight="false" outlineLevel="0" collapsed="false">
      <c r="A49" s="1" t="s">
        <v>100</v>
      </c>
      <c r="B49" s="1" t="s">
        <v>101</v>
      </c>
      <c r="C49" s="0" t="n">
        <v>3</v>
      </c>
      <c r="D49" s="0" t="n">
        <v>3</v>
      </c>
      <c r="E49" s="0" t="n">
        <v>2</v>
      </c>
      <c r="F49" s="0" t="n">
        <f aca="false">E49*D49*C49</f>
        <v>18</v>
      </c>
    </row>
    <row r="50" customFormat="false" ht="13.8" hidden="false" customHeight="false" outlineLevel="0" collapsed="false">
      <c r="A50" s="1" t="s">
        <v>102</v>
      </c>
      <c r="B50" s="1" t="s">
        <v>103</v>
      </c>
      <c r="C50" s="0" t="n">
        <v>4</v>
      </c>
      <c r="D50" s="0" t="n">
        <v>3</v>
      </c>
      <c r="E50" s="0" t="n">
        <v>2</v>
      </c>
      <c r="F50" s="0" t="n">
        <f aca="false">E50*D50*C50</f>
        <v>24</v>
      </c>
    </row>
    <row r="51" customFormat="false" ht="13.8" hidden="false" customHeight="false" outlineLevel="0" collapsed="false">
      <c r="A51" s="1" t="s">
        <v>104</v>
      </c>
      <c r="B51" s="1" t="s">
        <v>105</v>
      </c>
      <c r="C51" s="0" t="n">
        <v>4</v>
      </c>
      <c r="D51" s="0" t="n">
        <v>3</v>
      </c>
      <c r="E51" s="0" t="n">
        <v>2</v>
      </c>
      <c r="F51" s="0" t="n">
        <f aca="false">E51*D51*C51</f>
        <v>24</v>
      </c>
    </row>
    <row r="52" customFormat="false" ht="13.8" hidden="false" customHeight="false" outlineLevel="0" collapsed="false">
      <c r="A52" s="1" t="s">
        <v>106</v>
      </c>
      <c r="B52" s="1" t="s">
        <v>107</v>
      </c>
      <c r="C52" s="0" t="n">
        <v>2</v>
      </c>
      <c r="D52" s="0" t="n">
        <v>4</v>
      </c>
      <c r="E52" s="0" t="n">
        <v>3</v>
      </c>
      <c r="F52" s="0" t="n">
        <f aca="false">E52*D52*C52</f>
        <v>24</v>
      </c>
    </row>
    <row r="53" customFormat="false" ht="13.8" hidden="false" customHeight="false" outlineLevel="0" collapsed="false">
      <c r="A53" s="1" t="s">
        <v>108</v>
      </c>
      <c r="B53" s="1" t="s">
        <v>109</v>
      </c>
      <c r="C53" s="0" t="n">
        <v>4</v>
      </c>
      <c r="D53" s="0" t="n">
        <v>3</v>
      </c>
      <c r="E53" s="0" t="n">
        <v>2</v>
      </c>
      <c r="F53" s="0" t="n">
        <f aca="false">E53*D53*C53</f>
        <v>24</v>
      </c>
    </row>
    <row r="54" customFormat="false" ht="13.8" hidden="false" customHeight="false" outlineLevel="0" collapsed="false">
      <c r="A54" s="1" t="s">
        <v>110</v>
      </c>
      <c r="B54" s="1" t="s">
        <v>111</v>
      </c>
      <c r="C54" s="0" t="n">
        <v>4</v>
      </c>
      <c r="D54" s="0" t="n">
        <v>3</v>
      </c>
      <c r="E54" s="0" t="n">
        <v>2</v>
      </c>
      <c r="F54" s="0" t="n">
        <f aca="false">E54*D54*C54</f>
        <v>24</v>
      </c>
    </row>
    <row r="55" customFormat="false" ht="13.8" hidden="false" customHeight="false" outlineLevel="0" collapsed="false">
      <c r="A55" s="1" t="s">
        <v>112</v>
      </c>
      <c r="B55" s="1" t="s">
        <v>113</v>
      </c>
      <c r="C55" s="0" t="n">
        <v>3</v>
      </c>
      <c r="D55" s="0" t="n">
        <v>2</v>
      </c>
      <c r="E55" s="0" t="n">
        <v>3</v>
      </c>
      <c r="F55" s="0" t="n">
        <f aca="false">E55*D55*C55</f>
        <v>18</v>
      </c>
    </row>
    <row r="56" customFormat="false" ht="13.8" hidden="false" customHeight="false" outlineLevel="0" collapsed="false">
      <c r="A56" s="1" t="s">
        <v>114</v>
      </c>
      <c r="B56" s="1" t="s">
        <v>115</v>
      </c>
      <c r="C56" s="0" t="n">
        <v>4</v>
      </c>
      <c r="D56" s="0" t="n">
        <v>2</v>
      </c>
      <c r="E56" s="0" t="n">
        <v>1</v>
      </c>
      <c r="F56" s="0" t="n">
        <f aca="false">E56*D56*C56</f>
        <v>8</v>
      </c>
    </row>
    <row r="57" customFormat="false" ht="13.8" hidden="false" customHeight="false" outlineLevel="0" collapsed="false">
      <c r="A57" s="1" t="s">
        <v>116</v>
      </c>
      <c r="B57" s="1" t="s">
        <v>117</v>
      </c>
      <c r="C57" s="0" t="n">
        <v>3</v>
      </c>
      <c r="D57" s="0" t="n">
        <v>2</v>
      </c>
      <c r="E57" s="0" t="n">
        <v>3</v>
      </c>
      <c r="F57" s="0" t="n">
        <f aca="false">E57*D57*C57</f>
        <v>18</v>
      </c>
    </row>
    <row r="58" customFormat="false" ht="13.8" hidden="false" customHeight="false" outlineLevel="0" collapsed="false">
      <c r="A58" s="1" t="s">
        <v>118</v>
      </c>
      <c r="B58" s="1" t="s">
        <v>119</v>
      </c>
      <c r="C58" s="0" t="n">
        <v>4</v>
      </c>
      <c r="D58" s="0" t="n">
        <v>2</v>
      </c>
      <c r="E58" s="0" t="n">
        <v>3</v>
      </c>
      <c r="F58" s="0" t="n">
        <f aca="false">E58*D58*C58</f>
        <v>24</v>
      </c>
    </row>
    <row r="59" customFormat="false" ht="13.8" hidden="false" customHeight="false" outlineLevel="0" collapsed="false">
      <c r="A59" s="1" t="s">
        <v>120</v>
      </c>
      <c r="B59" s="1" t="s">
        <v>121</v>
      </c>
      <c r="C59" s="0" t="n">
        <v>4</v>
      </c>
      <c r="D59" s="0" t="n">
        <v>3</v>
      </c>
      <c r="E59" s="0" t="n">
        <v>2</v>
      </c>
      <c r="F59" s="0" t="n">
        <f aca="false">E59*D59*C59</f>
        <v>24</v>
      </c>
    </row>
    <row r="60" customFormat="false" ht="13.8" hidden="false" customHeight="false" outlineLevel="0" collapsed="false">
      <c r="A60" s="1" t="s">
        <v>122</v>
      </c>
      <c r="B60" s="1" t="s">
        <v>123</v>
      </c>
      <c r="C60" s="0" t="n">
        <v>4</v>
      </c>
      <c r="D60" s="0" t="n">
        <v>3</v>
      </c>
      <c r="E60" s="0" t="n">
        <v>2</v>
      </c>
      <c r="F60" s="0" t="n">
        <f aca="false">E60*D60*C60</f>
        <v>24</v>
      </c>
    </row>
    <row r="61" customFormat="false" ht="13.8" hidden="false" customHeight="false" outlineLevel="0" collapsed="false">
      <c r="A61" s="1" t="s">
        <v>124</v>
      </c>
      <c r="B61" s="1" t="s">
        <v>125</v>
      </c>
      <c r="C61" s="0" t="n">
        <v>4</v>
      </c>
      <c r="D61" s="0" t="n">
        <v>3</v>
      </c>
      <c r="E61" s="0" t="n">
        <v>2</v>
      </c>
      <c r="F61" s="0" t="n">
        <f aca="false">E61*D61*C61</f>
        <v>24</v>
      </c>
    </row>
    <row r="62" customFormat="false" ht="13.8" hidden="false" customHeight="false" outlineLevel="0" collapsed="false">
      <c r="A62" s="1" t="s">
        <v>126</v>
      </c>
      <c r="B62" s="1" t="s">
        <v>127</v>
      </c>
      <c r="C62" s="0" t="n">
        <v>4</v>
      </c>
      <c r="D62" s="0" t="n">
        <v>2</v>
      </c>
      <c r="E62" s="0" t="n">
        <v>3</v>
      </c>
      <c r="F62" s="0" t="n">
        <f aca="false">E62*D62*C62</f>
        <v>24</v>
      </c>
    </row>
    <row r="63" customFormat="false" ht="13.8" hidden="false" customHeight="false" outlineLevel="0" collapsed="false">
      <c r="A63" s="1" t="s">
        <v>128</v>
      </c>
      <c r="B63" s="1" t="s">
        <v>129</v>
      </c>
      <c r="C63" s="0" t="n">
        <v>5</v>
      </c>
      <c r="D63" s="0" t="n">
        <v>2</v>
      </c>
      <c r="E63" s="0" t="n">
        <v>2</v>
      </c>
      <c r="F63" s="0" t="n">
        <f aca="false">E63*D63*C63</f>
        <v>20</v>
      </c>
    </row>
    <row r="64" customFormat="false" ht="13.8" hidden="false" customHeight="false" outlineLevel="0" collapsed="false">
      <c r="A64" s="1" t="s">
        <v>130</v>
      </c>
      <c r="B64" s="1" t="s">
        <v>131</v>
      </c>
      <c r="C64" s="0" t="n">
        <v>5</v>
      </c>
      <c r="D64" s="0" t="n">
        <v>2</v>
      </c>
      <c r="E64" s="0" t="n">
        <v>2</v>
      </c>
      <c r="F64" s="0" t="n">
        <f aca="false">E64*D64*C64</f>
        <v>20</v>
      </c>
    </row>
    <row r="65" customFormat="false" ht="13.8" hidden="false" customHeight="false" outlineLevel="0" collapsed="false">
      <c r="A65" s="1" t="s">
        <v>132</v>
      </c>
      <c r="B65" s="1" t="s">
        <v>133</v>
      </c>
      <c r="C65" s="0" t="n">
        <v>3</v>
      </c>
      <c r="D65" s="0" t="n">
        <v>2</v>
      </c>
      <c r="E65" s="0" t="n">
        <v>3</v>
      </c>
      <c r="F65" s="0" t="n">
        <f aca="false">E65*D65*C65</f>
        <v>18</v>
      </c>
    </row>
    <row r="66" customFormat="false" ht="13.8" hidden="false" customHeight="false" outlineLevel="0" collapsed="false">
      <c r="A66" s="1" t="s">
        <v>134</v>
      </c>
      <c r="B66" s="1" t="s">
        <v>135</v>
      </c>
      <c r="C66" s="0" t="n">
        <v>3</v>
      </c>
      <c r="D66" s="0" t="n">
        <v>2</v>
      </c>
      <c r="E66" s="0" t="n">
        <v>3</v>
      </c>
      <c r="F66" s="0" t="n">
        <f aca="false">E66*D66*C66</f>
        <v>18</v>
      </c>
    </row>
    <row r="67" customFormat="false" ht="13.8" hidden="false" customHeight="false" outlineLevel="0" collapsed="false">
      <c r="A67" s="1" t="s">
        <v>136</v>
      </c>
      <c r="B67" s="1" t="s">
        <v>137</v>
      </c>
      <c r="C67" s="0" t="n">
        <v>3</v>
      </c>
      <c r="D67" s="0" t="n">
        <v>2</v>
      </c>
      <c r="E67" s="0" t="n">
        <v>3</v>
      </c>
      <c r="F67" s="0" t="n">
        <f aca="false">E67*D67*C67</f>
        <v>18</v>
      </c>
    </row>
    <row r="68" customFormat="false" ht="13.8" hidden="false" customHeight="false" outlineLevel="0" collapsed="false">
      <c r="A68" s="1" t="s">
        <v>138</v>
      </c>
      <c r="B68" s="1" t="s">
        <v>139</v>
      </c>
      <c r="C68" s="0" t="n">
        <v>3</v>
      </c>
      <c r="D68" s="0" t="n">
        <v>3</v>
      </c>
      <c r="E68" s="0" t="n">
        <v>2</v>
      </c>
      <c r="F68" s="0" t="n">
        <f aca="false">E68*D68*C68</f>
        <v>18</v>
      </c>
    </row>
    <row r="69" customFormat="false" ht="13.8" hidden="false" customHeight="false" outlineLevel="0" collapsed="false">
      <c r="A69" s="1" t="s">
        <v>140</v>
      </c>
      <c r="B69" s="1" t="s">
        <v>141</v>
      </c>
      <c r="C69" s="0" t="n">
        <v>2</v>
      </c>
      <c r="D69" s="0" t="n">
        <v>3</v>
      </c>
      <c r="E69" s="0" t="n">
        <v>3</v>
      </c>
      <c r="F69" s="0" t="n">
        <f aca="false">E69*D69*C69</f>
        <v>18</v>
      </c>
    </row>
    <row r="70" customFormat="false" ht="13.8" hidden="false" customHeight="false" outlineLevel="0" collapsed="false">
      <c r="A70" s="1" t="s">
        <v>142</v>
      </c>
      <c r="B70" s="1" t="s">
        <v>143</v>
      </c>
      <c r="C70" s="0" t="n">
        <v>3</v>
      </c>
      <c r="D70" s="0" t="n">
        <v>2</v>
      </c>
      <c r="E70" s="0" t="n">
        <v>4</v>
      </c>
      <c r="F70" s="0" t="n">
        <f aca="false">E70*D70*C70</f>
        <v>24</v>
      </c>
    </row>
    <row r="71" customFormat="false" ht="13.8" hidden="false" customHeight="false" outlineLevel="0" collapsed="false">
      <c r="A71" s="1" t="s">
        <v>144</v>
      </c>
      <c r="B71" s="1" t="s">
        <v>145</v>
      </c>
      <c r="C71" s="0" t="n">
        <v>3</v>
      </c>
      <c r="D71" s="0" t="n">
        <v>2</v>
      </c>
      <c r="E71" s="0" t="n">
        <v>4</v>
      </c>
      <c r="F71" s="0" t="n">
        <f aca="false">E71*D71*C71</f>
        <v>24</v>
      </c>
    </row>
    <row r="72" customFormat="false" ht="13.8" hidden="false" customHeight="false" outlineLevel="0" collapsed="false">
      <c r="A72" s="1" t="s">
        <v>146</v>
      </c>
      <c r="B72" s="1" t="s">
        <v>147</v>
      </c>
      <c r="C72" s="0" t="n">
        <v>2</v>
      </c>
      <c r="D72" s="0" t="n">
        <v>3</v>
      </c>
      <c r="E72" s="0" t="n">
        <v>3</v>
      </c>
      <c r="F72" s="0" t="n">
        <f aca="false">E72*D72*C72</f>
        <v>18</v>
      </c>
    </row>
    <row r="73" customFormat="false" ht="13.8" hidden="false" customHeight="false" outlineLevel="0" collapsed="false">
      <c r="A73" s="1" t="s">
        <v>148</v>
      </c>
      <c r="B73" s="1" t="s">
        <v>149</v>
      </c>
      <c r="C73" s="0" t="n">
        <v>3</v>
      </c>
      <c r="D73" s="0" t="n">
        <v>3</v>
      </c>
      <c r="E73" s="0" t="n">
        <v>2</v>
      </c>
      <c r="F73" s="0" t="n">
        <f aca="false">E73*D73*C73</f>
        <v>18</v>
      </c>
    </row>
    <row r="74" customFormat="false" ht="13.8" hidden="false" customHeight="false" outlineLevel="0" collapsed="false">
      <c r="A74" s="1" t="s">
        <v>150</v>
      </c>
      <c r="B74" s="1" t="s">
        <v>151</v>
      </c>
      <c r="C74" s="0" t="n">
        <v>3</v>
      </c>
      <c r="D74" s="0" t="n">
        <v>2</v>
      </c>
      <c r="E74" s="0" t="n">
        <v>3</v>
      </c>
      <c r="F74" s="0" t="n">
        <f aca="false">E74*D74*C74</f>
        <v>18</v>
      </c>
    </row>
    <row r="75" customFormat="false" ht="13.8" hidden="false" customHeight="false" outlineLevel="0" collapsed="false">
      <c r="A75" s="1" t="s">
        <v>152</v>
      </c>
      <c r="B75" s="1" t="s">
        <v>153</v>
      </c>
      <c r="C75" s="0" t="n">
        <v>4</v>
      </c>
      <c r="D75" s="0" t="n">
        <v>2</v>
      </c>
      <c r="E75" s="0" t="n">
        <v>2</v>
      </c>
      <c r="F75" s="0" t="n">
        <f aca="false">E75*D75*C75</f>
        <v>16</v>
      </c>
    </row>
    <row r="76" customFormat="false" ht="13.8" hidden="false" customHeight="false" outlineLevel="0" collapsed="false">
      <c r="A76" s="1" t="s">
        <v>154</v>
      </c>
      <c r="B76" s="1" t="s">
        <v>155</v>
      </c>
      <c r="C76" s="0" t="n">
        <v>2</v>
      </c>
      <c r="D76" s="0" t="n">
        <v>2</v>
      </c>
      <c r="E76" s="0" t="n">
        <v>3</v>
      </c>
      <c r="F76" s="0" t="n">
        <f aca="false">E76*D76*C76</f>
        <v>12</v>
      </c>
    </row>
    <row r="77" customFormat="false" ht="13.8" hidden="false" customHeight="false" outlineLevel="0" collapsed="false">
      <c r="A77" s="1" t="s">
        <v>156</v>
      </c>
      <c r="B77" s="1" t="s">
        <v>157</v>
      </c>
      <c r="C77" s="0" t="n">
        <v>1</v>
      </c>
      <c r="D77" s="0" t="n">
        <v>4</v>
      </c>
      <c r="E77" s="0" t="n">
        <v>4</v>
      </c>
      <c r="F77" s="0" t="n">
        <f aca="false">E77*D77*C77</f>
        <v>16</v>
      </c>
    </row>
    <row r="78" customFormat="false" ht="13.8" hidden="false" customHeight="false" outlineLevel="0" collapsed="false">
      <c r="A78" s="1" t="s">
        <v>158</v>
      </c>
      <c r="B78" s="1" t="s">
        <v>159</v>
      </c>
      <c r="C78" s="0" t="n">
        <v>4</v>
      </c>
      <c r="D78" s="0" t="n">
        <v>1</v>
      </c>
      <c r="E78" s="0" t="n">
        <v>4</v>
      </c>
      <c r="F78" s="0" t="n">
        <f aca="false">E78*D78*C78</f>
        <v>16</v>
      </c>
    </row>
    <row r="79" customFormat="false" ht="13.8" hidden="false" customHeight="false" outlineLevel="0" collapsed="false">
      <c r="A79" s="1" t="s">
        <v>160</v>
      </c>
      <c r="B79" s="1" t="s">
        <v>161</v>
      </c>
      <c r="C79" s="0" t="n">
        <v>4</v>
      </c>
      <c r="D79" s="0" t="n">
        <v>2</v>
      </c>
      <c r="E79" s="0" t="n">
        <v>3</v>
      </c>
      <c r="F79" s="0" t="n">
        <f aca="false">E79*D79*C79</f>
        <v>24</v>
      </c>
    </row>
    <row r="80" customFormat="false" ht="13.8" hidden="false" customHeight="false" outlineLevel="0" collapsed="false">
      <c r="A80" s="1" t="s">
        <v>162</v>
      </c>
      <c r="B80" s="1" t="s">
        <v>163</v>
      </c>
      <c r="C80" s="0" t="n">
        <v>5</v>
      </c>
      <c r="D80" s="0" t="n">
        <v>1</v>
      </c>
      <c r="E80" s="0" t="n">
        <v>4</v>
      </c>
      <c r="F80" s="0" t="n">
        <f aca="false">E80*D80*C80</f>
        <v>20</v>
      </c>
    </row>
    <row r="81" customFormat="false" ht="13.8" hidden="false" customHeight="false" outlineLevel="0" collapsed="false">
      <c r="A81" s="1" t="s">
        <v>164</v>
      </c>
      <c r="B81" s="1" t="s">
        <v>165</v>
      </c>
      <c r="C81" s="0" t="n">
        <v>5</v>
      </c>
      <c r="D81" s="0" t="n">
        <v>1</v>
      </c>
      <c r="E81" s="0" t="n">
        <v>3</v>
      </c>
      <c r="F81" s="0" t="n">
        <f aca="false">E81*D81*C81</f>
        <v>15</v>
      </c>
    </row>
    <row r="82" customFormat="false" ht="13.8" hidden="false" customHeight="false" outlineLevel="0" collapsed="false">
      <c r="A82" s="1" t="s">
        <v>166</v>
      </c>
      <c r="B82" s="1" t="s">
        <v>167</v>
      </c>
      <c r="C82" s="0" t="n">
        <v>5</v>
      </c>
      <c r="D82" s="0" t="n">
        <v>1</v>
      </c>
      <c r="E82" s="0" t="n">
        <v>3</v>
      </c>
      <c r="F82" s="0" t="n">
        <f aca="false">E82*D82*C82</f>
        <v>15</v>
      </c>
    </row>
    <row r="83" customFormat="false" ht="13.8" hidden="false" customHeight="false" outlineLevel="0" collapsed="false">
      <c r="A83" s="1" t="s">
        <v>168</v>
      </c>
      <c r="B83" s="1" t="s">
        <v>169</v>
      </c>
      <c r="C83" s="0" t="n">
        <v>4</v>
      </c>
      <c r="D83" s="0" t="n">
        <v>1</v>
      </c>
      <c r="E83" s="0" t="n">
        <v>3</v>
      </c>
      <c r="F83" s="0" t="n">
        <f aca="false">E83*D83*C83</f>
        <v>12</v>
      </c>
    </row>
    <row r="84" customFormat="false" ht="13.8" hidden="false" customHeight="false" outlineLevel="0" collapsed="false">
      <c r="A84" s="1" t="s">
        <v>170</v>
      </c>
      <c r="B84" s="1" t="s">
        <v>171</v>
      </c>
      <c r="C84" s="0" t="n">
        <v>2</v>
      </c>
      <c r="D84" s="0" t="n">
        <v>2</v>
      </c>
      <c r="E84" s="0" t="n">
        <v>4</v>
      </c>
      <c r="F84" s="0" t="n">
        <f aca="false">E84*D84*C84</f>
        <v>16</v>
      </c>
    </row>
    <row r="85" customFormat="false" ht="13.8" hidden="false" customHeight="false" outlineLevel="0" collapsed="false">
      <c r="A85" s="1" t="s">
        <v>172</v>
      </c>
      <c r="B85" s="1" t="s">
        <v>173</v>
      </c>
      <c r="C85" s="0" t="n">
        <v>2</v>
      </c>
      <c r="D85" s="0" t="n">
        <v>2</v>
      </c>
      <c r="E85" s="0" t="n">
        <v>4</v>
      </c>
      <c r="F85" s="0" t="n">
        <f aca="false">E85*D85*C85</f>
        <v>16</v>
      </c>
    </row>
    <row r="86" customFormat="false" ht="13.8" hidden="false" customHeight="false" outlineLevel="0" collapsed="false">
      <c r="A86" s="1" t="s">
        <v>174</v>
      </c>
      <c r="B86" s="1" t="s">
        <v>175</v>
      </c>
      <c r="C86" s="0" t="n">
        <v>4</v>
      </c>
      <c r="D86" s="0" t="n">
        <v>1</v>
      </c>
      <c r="E86" s="0" t="n">
        <v>3</v>
      </c>
      <c r="F86" s="0" t="n">
        <f aca="false">E86*D86*C86</f>
        <v>12</v>
      </c>
    </row>
    <row r="87" customFormat="false" ht="13.8" hidden="false" customHeight="false" outlineLevel="0" collapsed="false">
      <c r="A87" s="1" t="s">
        <v>176</v>
      </c>
      <c r="B87" s="1" t="s">
        <v>177</v>
      </c>
      <c r="C87" s="0" t="n">
        <v>1</v>
      </c>
      <c r="D87" s="0" t="n">
        <v>3</v>
      </c>
      <c r="E87" s="0" t="n">
        <v>4</v>
      </c>
      <c r="F87" s="0" t="n">
        <f aca="false">E87*D87*C87</f>
        <v>12</v>
      </c>
    </row>
    <row r="88" customFormat="false" ht="13.8" hidden="false" customHeight="false" outlineLevel="0" collapsed="false">
      <c r="A88" s="1" t="s">
        <v>178</v>
      </c>
      <c r="B88" s="1" t="s">
        <v>179</v>
      </c>
      <c r="C88" s="0" t="n">
        <v>4</v>
      </c>
      <c r="D88" s="0" t="n">
        <v>1</v>
      </c>
      <c r="E88" s="0" t="n">
        <v>3</v>
      </c>
      <c r="F88" s="0" t="n">
        <f aca="false">E88*D88*C88</f>
        <v>12</v>
      </c>
    </row>
    <row r="89" customFormat="false" ht="13.8" hidden="false" customHeight="false" outlineLevel="0" collapsed="false">
      <c r="A89" s="1" t="s">
        <v>180</v>
      </c>
      <c r="B89" s="1" t="s">
        <v>181</v>
      </c>
      <c r="C89" s="0" t="n">
        <v>4</v>
      </c>
      <c r="D89" s="0" t="n">
        <v>1</v>
      </c>
      <c r="E89" s="0" t="n">
        <v>3</v>
      </c>
      <c r="F89" s="0" t="n">
        <f aca="false">E89*D89*C89</f>
        <v>12</v>
      </c>
    </row>
    <row r="90" customFormat="false" ht="13.8" hidden="false" customHeight="false" outlineLevel="0" collapsed="false">
      <c r="A90" s="1" t="s">
        <v>182</v>
      </c>
      <c r="B90" s="1" t="s">
        <v>183</v>
      </c>
      <c r="C90" s="0" t="n">
        <v>4</v>
      </c>
      <c r="D90" s="0" t="n">
        <v>1</v>
      </c>
      <c r="E90" s="0" t="n">
        <v>1</v>
      </c>
      <c r="F90" s="0" t="n">
        <f aca="false">E90*D90*C90</f>
        <v>4</v>
      </c>
    </row>
    <row r="91" customFormat="false" ht="13.8" hidden="false" customHeight="false" outlineLevel="0" collapsed="false">
      <c r="A91" s="1" t="s">
        <v>184</v>
      </c>
      <c r="B91" s="1" t="s">
        <v>185</v>
      </c>
      <c r="C91" s="0" t="n">
        <v>2</v>
      </c>
      <c r="D91" s="0" t="n">
        <v>2</v>
      </c>
      <c r="E91" s="0" t="n">
        <v>3</v>
      </c>
      <c r="F91" s="0" t="n">
        <f aca="false">E91*D91*C91</f>
        <v>12</v>
      </c>
    </row>
    <row r="92" customFormat="false" ht="13.8" hidden="false" customHeight="false" outlineLevel="0" collapsed="false">
      <c r="A92" s="1" t="s">
        <v>186</v>
      </c>
      <c r="B92" s="1" t="s">
        <v>187</v>
      </c>
      <c r="C92" s="0" t="n">
        <v>4</v>
      </c>
      <c r="D92" s="0" t="n">
        <v>1</v>
      </c>
      <c r="E92" s="0" t="n">
        <v>2</v>
      </c>
      <c r="F92" s="0" t="n">
        <f aca="false">E92*D92*C92</f>
        <v>8</v>
      </c>
    </row>
    <row r="93" customFormat="false" ht="13.8" hidden="false" customHeight="false" outlineLevel="0" collapsed="false">
      <c r="A93" s="1" t="s">
        <v>188</v>
      </c>
      <c r="B93" s="1" t="s">
        <v>189</v>
      </c>
      <c r="C93" s="0" t="n">
        <v>5</v>
      </c>
      <c r="D93" s="0" t="n">
        <v>1</v>
      </c>
      <c r="E93" s="0" t="n">
        <v>2</v>
      </c>
      <c r="F93" s="0" t="n">
        <f aca="false">E93*D93*C93</f>
        <v>10</v>
      </c>
    </row>
    <row r="94" customFormat="false" ht="13.8" hidden="false" customHeight="false" outlineLevel="0" collapsed="false">
      <c r="A94" s="1" t="s">
        <v>190</v>
      </c>
      <c r="B94" s="1" t="s">
        <v>191</v>
      </c>
      <c r="C94" s="0" t="n">
        <v>5</v>
      </c>
      <c r="D94" s="0" t="n">
        <v>1</v>
      </c>
      <c r="E94" s="0" t="n">
        <v>1</v>
      </c>
      <c r="F94" s="0" t="n">
        <f aca="false">E94*D94*C94</f>
        <v>5</v>
      </c>
    </row>
    <row r="95" customFormat="false" ht="13.8" hidden="false" customHeight="false" outlineLevel="0" collapsed="false">
      <c r="A95" s="1" t="s">
        <v>192</v>
      </c>
      <c r="B95" s="1" t="s">
        <v>193</v>
      </c>
      <c r="C95" s="0" t="n">
        <v>5</v>
      </c>
      <c r="D95" s="0" t="n">
        <v>1</v>
      </c>
      <c r="E95" s="0" t="n">
        <v>1</v>
      </c>
      <c r="F95" s="0" t="n">
        <f aca="false">E95*D95*C95</f>
        <v>5</v>
      </c>
    </row>
    <row r="96" customFormat="false" ht="13.8" hidden="false" customHeight="false" outlineLevel="0" collapsed="false">
      <c r="A96" s="1" t="s">
        <v>194</v>
      </c>
      <c r="B96" s="1" t="s">
        <v>195</v>
      </c>
      <c r="C96" s="0" t="n">
        <v>5</v>
      </c>
      <c r="D96" s="0" t="n">
        <v>1</v>
      </c>
      <c r="E96" s="0" t="n">
        <v>1</v>
      </c>
      <c r="F96" s="0" t="n">
        <f aca="false">E96*D96*C96</f>
        <v>5</v>
      </c>
    </row>
    <row r="97" customFormat="false" ht="13.8" hidden="false" customHeight="false" outlineLevel="0" collapsed="false">
      <c r="A97" s="1" t="s">
        <v>196</v>
      </c>
      <c r="B97" s="1" t="s">
        <v>197</v>
      </c>
      <c r="C97" s="0" t="n">
        <v>3</v>
      </c>
      <c r="D97" s="0" t="n">
        <v>1</v>
      </c>
      <c r="E97" s="0" t="n">
        <v>3</v>
      </c>
      <c r="F97" s="0" t="n">
        <f aca="false">E97*D97*C97</f>
        <v>9</v>
      </c>
    </row>
    <row r="98" customFormat="false" ht="13.8" hidden="false" customHeight="false" outlineLevel="0" collapsed="false">
      <c r="A98" s="1" t="s">
        <v>198</v>
      </c>
      <c r="B98" s="1" t="s">
        <v>199</v>
      </c>
      <c r="C98" s="0" t="n">
        <v>3</v>
      </c>
      <c r="D98" s="0" t="n">
        <v>1</v>
      </c>
      <c r="E98" s="0" t="n">
        <v>3</v>
      </c>
      <c r="F98" s="0" t="n">
        <f aca="false">E98*D98*C98</f>
        <v>9</v>
      </c>
    </row>
    <row r="99" customFormat="false" ht="13.8" hidden="false" customHeight="false" outlineLevel="0" collapsed="false">
      <c r="A99" s="1" t="s">
        <v>200</v>
      </c>
      <c r="B99" s="1" t="s">
        <v>201</v>
      </c>
      <c r="C99" s="0" t="n">
        <v>3</v>
      </c>
      <c r="D99" s="0" t="n">
        <v>1</v>
      </c>
      <c r="E99" s="0" t="n">
        <v>3</v>
      </c>
      <c r="F99" s="0" t="n">
        <f aca="false">E99*D99*C99</f>
        <v>9</v>
      </c>
    </row>
    <row r="100" customFormat="false" ht="13.8" hidden="false" customHeight="false" outlineLevel="0" collapsed="false">
      <c r="A100" s="1" t="s">
        <v>202</v>
      </c>
      <c r="B100" s="1" t="s">
        <v>203</v>
      </c>
      <c r="C100" s="0" t="n">
        <v>3</v>
      </c>
      <c r="D100" s="0" t="n">
        <v>1</v>
      </c>
      <c r="E100" s="0" t="n">
        <v>4</v>
      </c>
      <c r="F100" s="0" t="n">
        <f aca="false">E100*D100*C100</f>
        <v>12</v>
      </c>
    </row>
    <row r="101" customFormat="false" ht="13.8" hidden="false" customHeight="false" outlineLevel="0" collapsed="false">
      <c r="A101" s="1" t="s">
        <v>204</v>
      </c>
      <c r="B101" s="1" t="s">
        <v>205</v>
      </c>
      <c r="C101" s="0" t="n">
        <v>3</v>
      </c>
      <c r="D101" s="0" t="n">
        <v>1</v>
      </c>
      <c r="E101" s="0" t="n">
        <v>3</v>
      </c>
      <c r="F101" s="0" t="n">
        <f aca="false">E101*D101*C101</f>
        <v>9</v>
      </c>
    </row>
    <row r="102" customFormat="false" ht="13.8" hidden="false" customHeight="false" outlineLevel="0" collapsed="false">
      <c r="A102" s="1" t="s">
        <v>206</v>
      </c>
      <c r="B102" s="1" t="s">
        <v>207</v>
      </c>
      <c r="C102" s="0" t="n">
        <v>3</v>
      </c>
      <c r="D102" s="0" t="n">
        <v>1</v>
      </c>
      <c r="E102" s="0" t="n">
        <v>3</v>
      </c>
      <c r="F102" s="0" t="n">
        <f aca="false">E102*D102*C102</f>
        <v>9</v>
      </c>
    </row>
    <row r="103" customFormat="false" ht="13.8" hidden="false" customHeight="false" outlineLevel="0" collapsed="false">
      <c r="A103" s="1" t="s">
        <v>208</v>
      </c>
      <c r="B103" s="1" t="s">
        <v>209</v>
      </c>
      <c r="C103" s="0" t="n">
        <v>3</v>
      </c>
      <c r="D103" s="0" t="n">
        <v>1</v>
      </c>
      <c r="E103" s="0" t="n">
        <v>3</v>
      </c>
      <c r="F103" s="0" t="n">
        <f aca="false">E103*D103*C103</f>
        <v>9</v>
      </c>
    </row>
    <row r="104" customFormat="false" ht="13.8" hidden="false" customHeight="false" outlineLevel="0" collapsed="false">
      <c r="A104" s="1" t="s">
        <v>210</v>
      </c>
      <c r="B104" s="1" t="s">
        <v>211</v>
      </c>
      <c r="C104" s="0" t="n">
        <v>3</v>
      </c>
      <c r="D104" s="0" t="n">
        <v>1</v>
      </c>
      <c r="E104" s="0" t="n">
        <v>4</v>
      </c>
      <c r="F104" s="0" t="n">
        <f aca="false">E104*D104*C104</f>
        <v>12</v>
      </c>
    </row>
    <row r="105" customFormat="false" ht="13.8" hidden="false" customHeight="false" outlineLevel="0" collapsed="false">
      <c r="A105" s="1" t="s">
        <v>212</v>
      </c>
      <c r="B105" s="1" t="s">
        <v>213</v>
      </c>
      <c r="C105" s="0" t="n">
        <v>3</v>
      </c>
      <c r="D105" s="0" t="n">
        <v>1</v>
      </c>
      <c r="E105" s="0" t="n">
        <v>3</v>
      </c>
      <c r="F105" s="0" t="n">
        <f aca="false">E105*D105*C105</f>
        <v>9</v>
      </c>
    </row>
    <row r="106" customFormat="false" ht="13.8" hidden="false" customHeight="false" outlineLevel="0" collapsed="false">
      <c r="A106" s="1" t="s">
        <v>214</v>
      </c>
      <c r="B106" s="1" t="s">
        <v>215</v>
      </c>
      <c r="C106" s="0" t="n">
        <v>3</v>
      </c>
      <c r="D106" s="0" t="n">
        <v>1</v>
      </c>
      <c r="E106" s="0" t="n">
        <v>3</v>
      </c>
      <c r="F106" s="0" t="n">
        <f aca="false">E106*D106*C106</f>
        <v>9</v>
      </c>
    </row>
    <row r="107" customFormat="false" ht="13.8" hidden="false" customHeight="false" outlineLevel="0" collapsed="false">
      <c r="A107" s="1" t="s">
        <v>216</v>
      </c>
      <c r="B107" s="1" t="s">
        <v>217</v>
      </c>
      <c r="C107" s="0" t="n">
        <v>3</v>
      </c>
      <c r="D107" s="0" t="n">
        <v>1</v>
      </c>
      <c r="E107" s="0" t="n">
        <v>3</v>
      </c>
      <c r="F107" s="0" t="n">
        <f aca="false">E107*D107*C107</f>
        <v>9</v>
      </c>
    </row>
    <row r="108" customFormat="false" ht="13.8" hidden="false" customHeight="false" outlineLevel="0" collapsed="false">
      <c r="A108" s="1" t="s">
        <v>218</v>
      </c>
      <c r="B108" s="1" t="s">
        <v>219</v>
      </c>
      <c r="C108" s="0" t="n">
        <v>3</v>
      </c>
      <c r="D108" s="0" t="n">
        <v>1</v>
      </c>
      <c r="E108" s="0" t="n">
        <v>3</v>
      </c>
      <c r="F108" s="0" t="n">
        <f aca="false">E108*D108*C108</f>
        <v>9</v>
      </c>
    </row>
    <row r="109" customFormat="false" ht="13.8" hidden="false" customHeight="false" outlineLevel="0" collapsed="false">
      <c r="A109" s="1" t="s">
        <v>220</v>
      </c>
      <c r="B109" s="1" t="s">
        <v>221</v>
      </c>
      <c r="C109" s="0" t="n">
        <v>1</v>
      </c>
      <c r="D109" s="0" t="n">
        <v>3</v>
      </c>
      <c r="E109" s="0" t="n">
        <v>3</v>
      </c>
      <c r="F109" s="0" t="n">
        <f aca="false">E109*D109*C109</f>
        <v>9</v>
      </c>
    </row>
    <row r="110" customFormat="false" ht="13.8" hidden="false" customHeight="false" outlineLevel="0" collapsed="false">
      <c r="A110" s="1" t="s">
        <v>222</v>
      </c>
      <c r="B110" s="1" t="s">
        <v>223</v>
      </c>
      <c r="C110" s="0" t="n">
        <v>3</v>
      </c>
      <c r="D110" s="0" t="n">
        <v>1</v>
      </c>
      <c r="E110" s="0" t="n">
        <v>3</v>
      </c>
      <c r="F110" s="0" t="n">
        <f aca="false">E110*D110*C110</f>
        <v>9</v>
      </c>
    </row>
    <row r="111" customFormat="false" ht="13.8" hidden="false" customHeight="false" outlineLevel="0" collapsed="false">
      <c r="A111" s="1" t="s">
        <v>224</v>
      </c>
      <c r="B111" s="1" t="s">
        <v>225</v>
      </c>
      <c r="C111" s="0" t="n">
        <v>3</v>
      </c>
      <c r="D111" s="0" t="n">
        <v>1</v>
      </c>
      <c r="E111" s="0" t="n">
        <v>3</v>
      </c>
      <c r="F111" s="0" t="n">
        <f aca="false">E111*D111*C111</f>
        <v>9</v>
      </c>
    </row>
    <row r="112" customFormat="false" ht="13.8" hidden="false" customHeight="false" outlineLevel="0" collapsed="false">
      <c r="A112" s="1" t="s">
        <v>226</v>
      </c>
      <c r="B112" s="1" t="s">
        <v>227</v>
      </c>
      <c r="C112" s="0" t="n">
        <v>3</v>
      </c>
      <c r="D112" s="0" t="n">
        <v>1</v>
      </c>
      <c r="E112" s="0" t="n">
        <v>1</v>
      </c>
      <c r="F112" s="0" t="n">
        <f aca="false">E112*D112*C112</f>
        <v>3</v>
      </c>
    </row>
    <row r="113" customFormat="false" ht="13.8" hidden="false" customHeight="false" outlineLevel="0" collapsed="false">
      <c r="A113" s="1" t="s">
        <v>228</v>
      </c>
      <c r="B113" s="1" t="s">
        <v>229</v>
      </c>
      <c r="C113" s="0" t="n">
        <v>4</v>
      </c>
      <c r="D113" s="0" t="n">
        <v>1</v>
      </c>
      <c r="E113" s="0" t="n">
        <v>2</v>
      </c>
      <c r="F113" s="0" t="n">
        <f aca="false">E113*D113*C113</f>
        <v>8</v>
      </c>
    </row>
    <row r="114" customFormat="false" ht="13.8" hidden="false" customHeight="false" outlineLevel="0" collapsed="false">
      <c r="A114" s="1" t="s">
        <v>230</v>
      </c>
      <c r="B114" s="1" t="s">
        <v>231</v>
      </c>
      <c r="C114" s="0" t="n">
        <v>3</v>
      </c>
      <c r="D114" s="0" t="n">
        <v>1</v>
      </c>
      <c r="E114" s="0" t="n">
        <v>2</v>
      </c>
      <c r="F114" s="0" t="n">
        <f aca="false">E114*D114*C114</f>
        <v>6</v>
      </c>
    </row>
    <row r="115" customFormat="false" ht="13.8" hidden="false" customHeight="false" outlineLevel="0" collapsed="false">
      <c r="A115" s="1" t="s">
        <v>232</v>
      </c>
      <c r="B115" s="1" t="s">
        <v>233</v>
      </c>
      <c r="C115" s="0" t="n">
        <v>2</v>
      </c>
      <c r="D115" s="0" t="n">
        <v>1</v>
      </c>
      <c r="E115" s="0" t="n">
        <v>3</v>
      </c>
      <c r="F115" s="0" t="n">
        <f aca="false">E115*D115*C115</f>
        <v>6</v>
      </c>
    </row>
    <row r="116" customFormat="false" ht="13.8" hidden="false" customHeight="false" outlineLevel="0" collapsed="false">
      <c r="A116" s="1" t="s">
        <v>234</v>
      </c>
      <c r="B116" s="1" t="s">
        <v>235</v>
      </c>
      <c r="C116" s="0" t="n">
        <v>3</v>
      </c>
      <c r="D116" s="0" t="n">
        <v>1</v>
      </c>
      <c r="E116" s="0" t="n">
        <v>2</v>
      </c>
      <c r="F116" s="0" t="n">
        <f aca="false">E116*D116*C116</f>
        <v>6</v>
      </c>
    </row>
    <row r="117" customFormat="false" ht="13.8" hidden="false" customHeight="false" outlineLevel="0" collapsed="false">
      <c r="A117" s="1" t="s">
        <v>236</v>
      </c>
      <c r="B117" s="1" t="s">
        <v>237</v>
      </c>
      <c r="C117" s="0" t="n">
        <v>1</v>
      </c>
      <c r="D117" s="0" t="n">
        <v>1</v>
      </c>
      <c r="E117" s="0" t="n">
        <v>4</v>
      </c>
      <c r="F117" s="0" t="n">
        <f aca="false">E117*D117*C117</f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2026-01-07T12:43:49Z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