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5 Mayo\20240525\"/>
    </mc:Choice>
  </mc:AlternateContent>
  <xr:revisionPtr revIDLastSave="0" documentId="13_ncr:1_{4E78D0F3-00C5-4677-BFE4-75D229CAAB0A}" xr6:coauthVersionLast="47" xr6:coauthVersionMax="47" xr10:uidLastSave="{00000000-0000-0000-0000-000000000000}"/>
  <bookViews>
    <workbookView xWindow="-108" yWindow="-108" windowWidth="23256" windowHeight="12456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148" i="14"/>
  <c r="J34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19" i="13" s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M29" i="13"/>
  <c r="L29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<sst xmlns="http://schemas.openxmlformats.org/spreadsheetml/2006/main" count="401" uniqueCount="121">
  <si>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</si>
  <si>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</si>
  <si>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</si>
  <si>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</si>
  <si>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</si>
  <si>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</si>
  <si>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</si>
  <si>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</si>
  <si>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</si>
  <si>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</si>
  <si>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</si>
  <si>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</si>
  <si>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</si>
  <si>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</si>
  <si>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</si>
  <si>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</si>
  <si>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</si>
  <si>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</si>
  <si>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</si>
  <si>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</si>
  <si>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</si>
  <si>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</si>
  <si>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</si>
  <si>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</si>
  <si>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</si>
  <si>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</si>
  <si>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</si>
  <si>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</si>
  <si>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</si>
  <si>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</si>
  <si>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</si>
  <si>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</si>
  <si>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</si>
  <si>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</si>
  <si>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</si>
  <si>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</si>
  <si>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</si>
  <si>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</si>
  <si>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</si>
  <si>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</si>
  <si>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</si>
  <si>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</si>
  <si>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</si>
  <si>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</si>
  <si>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</si>
  <si>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</si>
  <si>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</si>
  <si>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</si>
  <si>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</si>
  <si>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</si>
  <si>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</si>
  <si>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</si>
  <si>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</si>
  <si>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</si>
  <si>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</si>
  <si>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</si>
  <si>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</si>
  <si>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</si>
  <si>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</si>
  <si>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</si>
  <si>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</si>
  <si>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</si>
  <si>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</si>
  <si>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</si>
  <si>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</si>
  <si>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</si>
  <si>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</si>
  <si>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</si>
  <si>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</si>
  <si>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</si>
  <si>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</si>
  <si>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</si>
  <si>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</si>
  <si>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</si>
  <si>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</si>
  <si>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</si>
  <si>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</si>
  <si>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</si>
  <si>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</si>
  <si>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</si>
  <si>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</si>
  <si>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</si>
  <si>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</si>
  <si>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</si>
  <si>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</si>
  <si>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</si>
  <si>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</si>
  <si>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</si>
  <si>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</si>
  <si>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</si>
  <si>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</si>
  <si>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</si>
  <si>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</si>
  <si>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</si>
  <si>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</si>
  <si>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</si>
  <si>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</si>
  <si>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</si>
  <si>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</si>
  <si>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</si>
  <si>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</si>
  <si>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</si>
  <si>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</si>
  <si>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</si>
  <si>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</si>
  <si>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</si>
  <si>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</si>
  <si>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</si>
  <si>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</si>
  <si>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</si>
  <si>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</si>
  <si>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</si>
  <si>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</si>
  <si>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</si>
  <si>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</si>
  <si>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</si>
  <si>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</si>
  <si>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SÁBADO 25 MAYO</t>
  </si>
  <si>
    <t>GENERACIÓN PROYECTADA CE PUNTA LOMITAS, POR BARRA Y # AEG E/S LUNES 27 MAYO</t>
  </si>
  <si>
    <t>DATA DE VIENTO EJECUTADO CE PUNTA LOMITAS EXPANSIÓN SÁBADO 25 MAYO</t>
  </si>
  <si>
    <t>GENERACIÓN PROYECTADA CE PUNTA LOMITAS EXPANSIÓN, POR BARRA Y # AEG E/S LUNES 27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</si>
</sst>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BDC7F9D-2FF1-4E64-B81E-640A090DD850}" name="Table112" displayName="Table112" ref="F2:L50" totalsRowShown="0" headerRowDxfId="25" dataDxfId="24">
  <autoFilter ref="F2:L50" xr:uid="{0BDC7F9D-2FF1-4E64-B81E-640A090DD850}"/>
  <tableColumns count="7">
    <tableColumn id="1" xr3:uid="{8BE60B27-09B2-4271-B134-C8EBC8D494AF}" name="Fecha" dataDxfId="23"/>
    <tableColumn id="2" xr3:uid="{EA2FBBC6-7EF9-4D44-B980-68792AF6AD25}" name="Hora" dataDxfId="22"/>
    <tableColumn id="3" xr3:uid="{40B29BE4-9A75-4DFA-90AB-62950E492C20}" name="MW Proyectada (Barra A)" dataDxfId="21"/>
    <tableColumn id="4" xr3:uid="{3D31541F-7D77-4372-8C56-4EF0F33D8311}" name="MW Proyectada (Barra B)" dataDxfId="20"/>
    <tableColumn id="5" xr3:uid="{AD7DDB29-E260-42C0-8778-7368D7ECD548}" name="AEG DISPONIBLES BARRA A" dataDxfId="19"/>
    <tableColumn id="6" xr3:uid="{812F32B8-330A-4ECA-B97A-28848C2E055B}" name="AEG DISPONIBLES BARRA B" dataDxfId="18"/>
    <tableColumn id="9" xr3:uid="{D57033D9-8503-4A93-99F7-D61929606B11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3759EC9-0723-4546-A76E-8B4B63C620DB}" name="Table213" displayName="Table213" ref="A2:C50" totalsRowShown="0" headerRowDxfId="16">
  <autoFilter ref="A2:C50" xr:uid="{F3759EC9-0723-4546-A76E-8B4B63C620DB}"/>
  <tableColumns count="3">
    <tableColumn id="1" xr3:uid="{20530B06-4128-4638-96B8-C7A1D889670B}" name="Fecha" dataDxfId="15"/>
    <tableColumn id="2" xr3:uid="{3F9DE3EB-C698-426C-AE02-9D89AF92D3A6}" name="Hora" dataDxfId="14"/>
    <tableColumn id="3" xr3:uid="{F2DBD6B5-9F66-4AAB-BB1B-E5FE97241715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D19DC94-D401-4FD6-A43D-091DF51B2D20}" name="Table1814" displayName="Table1814" ref="F2:L50" totalsRowShown="0" headerRowDxfId="12" dataDxfId="11">
  <autoFilter ref="F2:L50" xr:uid="{5D19DC94-D401-4FD6-A43D-091DF51B2D20}"/>
  <tableColumns count="7">
    <tableColumn id="1" xr3:uid="{ADAC28CC-9448-4FB0-81B6-C96457EB7C34}" name="Fecha" dataDxfId="10"/>
    <tableColumn id="2" xr3:uid="{6F806D75-8AC8-4F43-9A71-708D7FDFB3DE}" name="Hora" dataDxfId="9"/>
    <tableColumn id="3" xr3:uid="{0846ED34-8B8D-4CFE-8FF6-6C1BC4FEA4A5}" name="MW Proyectada (Barra A)" dataDxfId="8"/>
    <tableColumn id="4" xr3:uid="{D51E5975-6B47-494B-AF86-9D4822198621}" name="MW Proyectada (Barra B)" dataDxfId="7"/>
    <tableColumn id="5" xr3:uid="{5C580CE5-73A9-4AEC-B160-025F58759025}" name="AEG DISPONIBLES BARRA A" dataDxfId="6"/>
    <tableColumn id="6" xr3:uid="{510690C3-9133-4BF6-B77F-909EF8B6A4D6}" name="AEG DISPONIBLES BARRA B" dataDxfId="5"/>
    <tableColumn id="9" xr3:uid="{72A28B45-D81E-452B-9B69-69BCE944D709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0AFC9A2-4DCD-483E-B9CF-F5DA3FF5C98F}" name="Table2915" displayName="Table2915" ref="A2:C50" totalsRowShown="0" headerRowDxfId="3">
  <autoFilter ref="A2:C50" xr:uid="{A0AFC9A2-4DCD-483E-B9CF-F5DA3FF5C98F}"/>
  <tableColumns count="3">
    <tableColumn id="1" xr3:uid="{355EFFF1-C814-4B54-8C80-24EA694F2B94}" name="Fecha" dataDxfId="2"/>
    <tableColumn id="2" xr3:uid="{9ACCA2EE-AE38-4164-B0DE-15A62A5A377E}" name="Hora" dataDxfId="1"/>
    <tableColumn id="3" xr3:uid="{B8662D70-EE8B-4323-908A-03F3459D32DF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111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C15" sqref="C15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3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">
      <c r="A3" s="66">
        <v>45437</v>
      </c>
      <c r="B3" s="48">
        <v>0</v>
      </c>
      <c r="C3" s="1">
        <v>5.7</v>
      </c>
      <c r="F3" s="67">
        <v>45439</v>
      </c>
      <c r="G3" s="49">
        <v>0</v>
      </c>
      <c r="H3" s="50">
        <v>30.777999999999999</v>
      </c>
      <c r="I3" s="50">
        <v>41.64</v>
      </c>
      <c r="J3" s="53">
        <v>13</v>
      </c>
      <c r="K3" s="53">
        <v>16</v>
      </c>
      <c r="L3" s="50">
        <v>72.418000000000006</v>
      </c>
    </row>
    <row r="4" spans="1:12" x14ac:dyDescent="0.3">
      <c r="A4" s="66">
        <v>45437.020833333336</v>
      </c>
      <c r="B4" s="48">
        <v>2.0833333333333332E-2</v>
      </c>
      <c r="C4" s="1">
        <v>5.5</v>
      </c>
      <c r="F4" s="67">
        <v>45439.020833333336</v>
      </c>
      <c r="G4" s="49">
        <v>2.0833333333333332E-2</v>
      </c>
      <c r="H4" s="50">
        <v>30.777999999999999</v>
      </c>
      <c r="I4" s="50">
        <v>41.64</v>
      </c>
      <c r="J4" s="53">
        <v>13</v>
      </c>
      <c r="K4" s="53">
        <v>16</v>
      </c>
      <c r="L4" s="50">
        <v>72.418000000000006</v>
      </c>
    </row>
    <row r="5" spans="1:12" x14ac:dyDescent="0.3">
      <c r="A5" s="66">
        <v>45437.041666666672</v>
      </c>
      <c r="B5" s="48">
        <v>4.1666666666666664E-2</v>
      </c>
      <c r="C5" s="1">
        <v>4.7</v>
      </c>
      <c r="F5" s="67">
        <v>45439.041666666672</v>
      </c>
      <c r="G5" s="49">
        <v>4.1666666666666664E-2</v>
      </c>
      <c r="H5" s="50">
        <v>20.591000000000001</v>
      </c>
      <c r="I5" s="50">
        <v>28.25</v>
      </c>
      <c r="J5" s="53">
        <v>13</v>
      </c>
      <c r="K5" s="53">
        <v>16</v>
      </c>
      <c r="L5" s="50">
        <v>48.841000000000001</v>
      </c>
    </row>
    <row r="6" spans="1:12" x14ac:dyDescent="0.3">
      <c r="A6" s="66">
        <v>45437.062500000007</v>
      </c>
      <c r="B6" s="48">
        <v>6.25E-2</v>
      </c>
      <c r="C6" s="1">
        <v>7.5</v>
      </c>
      <c r="F6" s="67">
        <v>45439.062500000007</v>
      </c>
      <c r="G6" s="49">
        <v>6.25E-2</v>
      </c>
      <c r="H6" s="50">
        <v>20.591000000000001</v>
      </c>
      <c r="I6" s="50">
        <v>28.25</v>
      </c>
      <c r="J6" s="53">
        <v>13</v>
      </c>
      <c r="K6" s="53">
        <v>16</v>
      </c>
      <c r="L6" s="50">
        <v>48.841000000000001</v>
      </c>
    </row>
    <row r="7" spans="1:12" x14ac:dyDescent="0.3">
      <c r="A7" s="66">
        <v>45437.083333333343</v>
      </c>
      <c r="B7" s="48">
        <v>8.3333333333333329E-2</v>
      </c>
      <c r="C7" s="1">
        <v>9.1999999999999993</v>
      </c>
      <c r="F7" s="67">
        <v>45439.083333333343</v>
      </c>
      <c r="G7" s="49">
        <v>8.3333333333333329E-2</v>
      </c>
      <c r="H7" s="50">
        <v>20.591000000000001</v>
      </c>
      <c r="I7" s="50">
        <v>28.25</v>
      </c>
      <c r="J7" s="53">
        <v>13</v>
      </c>
      <c r="K7" s="53">
        <v>16</v>
      </c>
      <c r="L7" s="50">
        <v>48.841000000000001</v>
      </c>
    </row>
    <row r="8" spans="1:12" x14ac:dyDescent="0.3">
      <c r="A8" s="66">
        <v>45437.104166666679</v>
      </c>
      <c r="B8" s="48">
        <v>0.10416666666666666</v>
      </c>
      <c r="C8" s="1">
        <v>7</v>
      </c>
      <c r="F8" s="67">
        <v>45439.104166666679</v>
      </c>
      <c r="G8" s="49">
        <v>0.10416666666666666</v>
      </c>
      <c r="H8" s="50">
        <v>20.591000000000001</v>
      </c>
      <c r="I8" s="50">
        <v>28.25</v>
      </c>
      <c r="J8" s="53">
        <v>13</v>
      </c>
      <c r="K8" s="53">
        <v>16</v>
      </c>
      <c r="L8" s="50">
        <v>48.841000000000001</v>
      </c>
    </row>
    <row r="9" spans="1:12" x14ac:dyDescent="0.3">
      <c r="A9" s="66">
        <v>45437.125000000015</v>
      </c>
      <c r="B9" s="48">
        <v>0.12499999999999999</v>
      </c>
      <c r="C9" s="1">
        <v>10.6</v>
      </c>
      <c r="F9" s="67">
        <v>45439.125000000015</v>
      </c>
      <c r="G9" s="49">
        <v>0.12499999999999999</v>
      </c>
      <c r="H9" s="50">
        <v>20.591000000000001</v>
      </c>
      <c r="I9" s="50">
        <v>28.25</v>
      </c>
      <c r="J9" s="53">
        <v>13</v>
      </c>
      <c r="K9" s="53">
        <v>16</v>
      </c>
      <c r="L9" s="50">
        <v>48.841000000000001</v>
      </c>
    </row>
    <row r="10" spans="1:12" x14ac:dyDescent="0.3">
      <c r="A10" s="66">
        <v>45437.14583333335</v>
      </c>
      <c r="B10" s="48">
        <v>0.14583333333333331</v>
      </c>
      <c r="C10" s="1">
        <v>11</v>
      </c>
      <c r="F10" s="67">
        <v>45439.14583333335</v>
      </c>
      <c r="G10" s="49">
        <v>0.14583333333333331</v>
      </c>
      <c r="H10" s="50">
        <v>20.591000000000001</v>
      </c>
      <c r="I10" s="50">
        <v>28.25</v>
      </c>
      <c r="J10" s="53">
        <v>13</v>
      </c>
      <c r="K10" s="53">
        <v>16</v>
      </c>
      <c r="L10" s="50">
        <v>48.841000000000001</v>
      </c>
    </row>
    <row r="11" spans="1:12" x14ac:dyDescent="0.3">
      <c r="A11" s="66">
        <v>45437.166666666686</v>
      </c>
      <c r="B11" s="48">
        <v>0.16666666666666666</v>
      </c>
      <c r="C11" s="1">
        <v>13.2</v>
      </c>
      <c r="F11" s="67">
        <v>45439.166666666686</v>
      </c>
      <c r="G11" s="49">
        <v>0.16666666666666666</v>
      </c>
      <c r="H11" s="50">
        <v>20.591000000000001</v>
      </c>
      <c r="I11" s="50">
        <v>28.25</v>
      </c>
      <c r="J11" s="53">
        <v>13</v>
      </c>
      <c r="K11" s="53">
        <v>16</v>
      </c>
      <c r="L11" s="50">
        <v>48.841000000000001</v>
      </c>
    </row>
    <row r="12" spans="1:12" x14ac:dyDescent="0.3">
      <c r="A12" s="66">
        <v>45437.187500000022</v>
      </c>
      <c r="B12" s="48">
        <v>0.1875</v>
      </c>
      <c r="C12" s="1">
        <v>10.9</v>
      </c>
      <c r="F12" s="67">
        <v>45439.187500000022</v>
      </c>
      <c r="G12" s="49">
        <v>0.1875</v>
      </c>
      <c r="H12" s="50">
        <v>20.591000000000001</v>
      </c>
      <c r="I12" s="50">
        <v>28.25</v>
      </c>
      <c r="J12" s="53">
        <v>13</v>
      </c>
      <c r="K12" s="53">
        <v>16</v>
      </c>
      <c r="L12" s="50">
        <v>48.841000000000001</v>
      </c>
    </row>
    <row r="13" spans="1:12" x14ac:dyDescent="0.3">
      <c r="A13" s="66">
        <v>45437.208333333358</v>
      </c>
      <c r="B13" s="48">
        <v>0.20833333333333334</v>
      </c>
      <c r="C13" s="1">
        <v>12.5</v>
      </c>
      <c r="F13" s="67">
        <v>45439.208333333358</v>
      </c>
      <c r="G13" s="49">
        <v>0.20833333333333334</v>
      </c>
      <c r="H13" s="50">
        <v>25.414999999999999</v>
      </c>
      <c r="I13" s="50">
        <v>34.625999999999998</v>
      </c>
      <c r="J13" s="53">
        <v>13</v>
      </c>
      <c r="K13" s="53">
        <v>16</v>
      </c>
      <c r="L13" s="50">
        <v>60.040999999999997</v>
      </c>
    </row>
    <row r="14" spans="1:12" x14ac:dyDescent="0.3">
      <c r="A14" s="66">
        <v>45437.229166666693</v>
      </c>
      <c r="B14" s="48">
        <v>0.22916666666666669</v>
      </c>
      <c r="C14" s="1">
        <v>14.7</v>
      </c>
      <c r="F14" s="67">
        <v>45439.229166666693</v>
      </c>
      <c r="G14" s="49">
        <v>0.22916666666666669</v>
      </c>
      <c r="H14" s="50">
        <v>25.414999999999999</v>
      </c>
      <c r="I14" s="50">
        <v>34.625999999999998</v>
      </c>
      <c r="J14" s="53">
        <v>13</v>
      </c>
      <c r="K14" s="53">
        <v>16</v>
      </c>
      <c r="L14" s="50">
        <v>60.040999999999997</v>
      </c>
    </row>
    <row r="15" spans="1:12" x14ac:dyDescent="0.3">
      <c r="A15" s="66">
        <v>45437.250000000029</v>
      </c>
      <c r="B15" s="48">
        <v>0.25</v>
      </c>
      <c r="C15" s="1">
        <v>12.5</v>
      </c>
      <c r="F15" s="67">
        <v>45439.250000000029</v>
      </c>
      <c r="G15" s="49">
        <v>0.25</v>
      </c>
      <c r="H15" s="50">
        <v>34.682000000000002</v>
      </c>
      <c r="I15" s="50">
        <v>47.441000000000003</v>
      </c>
      <c r="J15" s="53">
        <v>13</v>
      </c>
      <c r="K15" s="53">
        <v>16</v>
      </c>
      <c r="L15" s="50">
        <v>82.123000000000005</v>
      </c>
    </row>
    <row r="16" spans="1:12" x14ac:dyDescent="0.3">
      <c r="A16" s="66">
        <v>45437.270833333365</v>
      </c>
      <c r="B16" s="48">
        <v>0.27083333333333331</v>
      </c>
      <c r="C16" s="1">
        <v>12.6</v>
      </c>
      <c r="F16" s="67">
        <v>45439.270833333365</v>
      </c>
      <c r="G16" s="49">
        <v>0.27083333333333331</v>
      </c>
      <c r="H16" s="50">
        <v>34.682000000000002</v>
      </c>
      <c r="I16" s="50">
        <v>47.441000000000003</v>
      </c>
      <c r="J16" s="53">
        <v>13</v>
      </c>
      <c r="K16" s="53">
        <v>16</v>
      </c>
      <c r="L16" s="50">
        <v>82.123000000000005</v>
      </c>
    </row>
    <row r="17" spans="1:12" x14ac:dyDescent="0.3">
      <c r="A17" s="66">
        <v>45437.291666666701</v>
      </c>
      <c r="B17" s="48">
        <v>0.29166666666666663</v>
      </c>
      <c r="C17" s="1">
        <v>11.8</v>
      </c>
      <c r="F17" s="67">
        <v>45439.291666666701</v>
      </c>
      <c r="G17" s="49">
        <v>0.29166666666666663</v>
      </c>
      <c r="H17" s="50">
        <v>40.344999999999999</v>
      </c>
      <c r="I17" s="50">
        <v>54.706000000000003</v>
      </c>
      <c r="J17" s="53">
        <v>13</v>
      </c>
      <c r="K17" s="53">
        <v>16</v>
      </c>
      <c r="L17" s="50">
        <v>95.051000000000002</v>
      </c>
    </row>
    <row r="18" spans="1:12" x14ac:dyDescent="0.3">
      <c r="A18" s="66">
        <v>45437.312500000036</v>
      </c>
      <c r="B18" s="48">
        <v>0.31249999999999994</v>
      </c>
      <c r="C18" s="1">
        <v>12.5</v>
      </c>
      <c r="F18" s="67">
        <v>45439.312500000036</v>
      </c>
      <c r="G18" s="49">
        <v>0.31249999999999994</v>
      </c>
      <c r="H18" s="50">
        <v>40.344999999999999</v>
      </c>
      <c r="I18" s="50">
        <v>54.706000000000003</v>
      </c>
      <c r="J18" s="53">
        <v>13</v>
      </c>
      <c r="K18" s="53">
        <v>16</v>
      </c>
      <c r="L18" s="50">
        <v>95.051000000000002</v>
      </c>
    </row>
    <row r="19" spans="1:12" x14ac:dyDescent="0.3">
      <c r="A19" s="66">
        <v>45437.333333333372</v>
      </c>
      <c r="B19" s="48">
        <v>0.33333333333333326</v>
      </c>
      <c r="C19" s="1">
        <v>10.8</v>
      </c>
      <c r="F19" s="67">
        <v>45439.333333333372</v>
      </c>
      <c r="G19" s="49">
        <v>0.33333333333333326</v>
      </c>
      <c r="H19" s="50">
        <v>34.682000000000002</v>
      </c>
      <c r="I19" s="50">
        <v>47.441000000000003</v>
      </c>
      <c r="J19" s="53">
        <v>13</v>
      </c>
      <c r="K19" s="53">
        <v>16</v>
      </c>
      <c r="L19" s="50">
        <v>82.123000000000005</v>
      </c>
    </row>
    <row r="20" spans="1:12" x14ac:dyDescent="0.3">
      <c r="A20" s="66">
        <v>45437.354166666708</v>
      </c>
      <c r="B20" s="48">
        <v>0.35416666666666657</v>
      </c>
      <c r="C20" s="1">
        <v>8.1</v>
      </c>
      <c r="F20" s="67">
        <v>45439.354166666708</v>
      </c>
      <c r="G20" s="49">
        <v>0.35416666666666657</v>
      </c>
      <c r="H20" s="50">
        <v>34.682000000000002</v>
      </c>
      <c r="I20" s="50">
        <v>47.441000000000003</v>
      </c>
      <c r="J20" s="53">
        <v>13</v>
      </c>
      <c r="K20" s="53">
        <v>16</v>
      </c>
      <c r="L20" s="50">
        <v>82.123000000000005</v>
      </c>
    </row>
    <row r="21" spans="1:12" x14ac:dyDescent="0.3">
      <c r="A21" s="66">
        <v>45437.375000000044</v>
      </c>
      <c r="B21" s="48">
        <v>0.37499999999999989</v>
      </c>
      <c r="C21" s="1">
        <v>7.8</v>
      </c>
      <c r="F21" s="67">
        <v>45439.375000000044</v>
      </c>
      <c r="G21" s="49">
        <v>0.37499999999999989</v>
      </c>
      <c r="H21" s="50">
        <v>29.167000000000002</v>
      </c>
      <c r="I21" s="50">
        <v>40.213999999999999</v>
      </c>
      <c r="J21" s="53">
        <v>13</v>
      </c>
      <c r="K21" s="53">
        <v>16</v>
      </c>
      <c r="L21" s="50">
        <v>69.381</v>
      </c>
    </row>
    <row r="22" spans="1:12" x14ac:dyDescent="0.3">
      <c r="A22" s="66">
        <v>45437.395833333379</v>
      </c>
      <c r="B22" s="48">
        <v>0.3958333333333332</v>
      </c>
      <c r="C22" s="1">
        <v>10.199999999999999</v>
      </c>
      <c r="F22" s="67">
        <v>45439.395833333379</v>
      </c>
      <c r="G22" s="49">
        <v>0.3958333333333332</v>
      </c>
      <c r="H22" s="50">
        <v>29.167000000000002</v>
      </c>
      <c r="I22" s="50">
        <v>40.213999999999999</v>
      </c>
      <c r="J22" s="53">
        <v>13</v>
      </c>
      <c r="K22" s="53">
        <v>16</v>
      </c>
      <c r="L22" s="50">
        <v>69.381</v>
      </c>
    </row>
    <row r="23" spans="1:12" x14ac:dyDescent="0.3">
      <c r="A23" s="66">
        <v>45437.416666666715</v>
      </c>
      <c r="B23" s="48">
        <v>0.41666666666666652</v>
      </c>
      <c r="C23" s="1">
        <v>10.4</v>
      </c>
      <c r="F23" s="67">
        <v>45439.416666666715</v>
      </c>
      <c r="G23" s="49">
        <v>0.41666666666666652</v>
      </c>
      <c r="H23" s="50">
        <v>25.414999999999999</v>
      </c>
      <c r="I23" s="50">
        <v>34.625999999999998</v>
      </c>
      <c r="J23" s="53">
        <v>13</v>
      </c>
      <c r="K23" s="53">
        <v>16</v>
      </c>
      <c r="L23" s="50">
        <v>60.040999999999997</v>
      </c>
    </row>
    <row r="24" spans="1:12" x14ac:dyDescent="0.3">
      <c r="A24" s="66">
        <v>45437.437500000051</v>
      </c>
      <c r="B24" s="48">
        <v>0.43749999999999983</v>
      </c>
      <c r="C24" s="1">
        <v>12</v>
      </c>
      <c r="F24" s="67">
        <v>45439.437500000051</v>
      </c>
      <c r="G24" s="49">
        <v>0.43749999999999983</v>
      </c>
      <c r="H24" s="50">
        <v>25.414999999999999</v>
      </c>
      <c r="I24" s="50">
        <v>34.625999999999998</v>
      </c>
      <c r="J24" s="53">
        <v>13</v>
      </c>
      <c r="K24" s="53">
        <v>16</v>
      </c>
      <c r="L24" s="50">
        <v>60.040999999999997</v>
      </c>
    </row>
    <row r="25" spans="1:12" x14ac:dyDescent="0.3">
      <c r="A25" s="66">
        <v>45437.458333333387</v>
      </c>
      <c r="B25" s="48">
        <v>0.45833333333333315</v>
      </c>
      <c r="C25" s="1">
        <v>13.6</v>
      </c>
      <c r="F25" s="67">
        <v>45439.458333333387</v>
      </c>
      <c r="G25" s="49">
        <v>0.45833333333333315</v>
      </c>
      <c r="H25" s="50">
        <v>35.543999999999997</v>
      </c>
      <c r="I25" s="50">
        <v>48.734000000000002</v>
      </c>
      <c r="J25" s="53">
        <v>13</v>
      </c>
      <c r="K25" s="53">
        <v>16</v>
      </c>
      <c r="L25" s="50">
        <v>84.277999999999992</v>
      </c>
    </row>
    <row r="26" spans="1:12" x14ac:dyDescent="0.3">
      <c r="A26" s="66">
        <v>45437.479166666722</v>
      </c>
      <c r="B26" s="48">
        <v>0.47916666666666646</v>
      </c>
      <c r="C26" s="1">
        <v>12</v>
      </c>
      <c r="F26" s="67">
        <v>45439.479166666722</v>
      </c>
      <c r="G26" s="49">
        <v>0.47916666666666646</v>
      </c>
      <c r="H26" s="50">
        <v>35.543999999999997</v>
      </c>
      <c r="I26" s="50">
        <v>48.734000000000002</v>
      </c>
      <c r="J26" s="53">
        <v>13</v>
      </c>
      <c r="K26" s="53">
        <v>16</v>
      </c>
      <c r="L26" s="50">
        <v>84.277999999999992</v>
      </c>
    </row>
    <row r="27" spans="1:12" x14ac:dyDescent="0.3">
      <c r="A27" s="66">
        <v>45437.500000000058</v>
      </c>
      <c r="B27" s="48">
        <v>0.49999999999999978</v>
      </c>
      <c r="C27" s="1">
        <v>14</v>
      </c>
      <c r="F27" s="67">
        <v>45439.500000000058</v>
      </c>
      <c r="G27" s="49">
        <v>0.49999999999999978</v>
      </c>
      <c r="H27" s="50">
        <v>46.938000000000002</v>
      </c>
      <c r="I27" s="50">
        <v>63.119</v>
      </c>
      <c r="J27" s="53">
        <v>13</v>
      </c>
      <c r="K27" s="53">
        <v>16</v>
      </c>
      <c r="L27" s="50">
        <v>110.057</v>
      </c>
    </row>
    <row r="28" spans="1:12" x14ac:dyDescent="0.3">
      <c r="A28" s="66">
        <v>45437.520833333394</v>
      </c>
      <c r="B28" s="48">
        <v>0.52083333333333315</v>
      </c>
      <c r="C28" s="1">
        <v>12.6</v>
      </c>
      <c r="F28" s="67">
        <v>45439.520833333394</v>
      </c>
      <c r="G28" s="49">
        <v>0.52083333333333315</v>
      </c>
      <c r="H28" s="50">
        <v>46.938000000000002</v>
      </c>
      <c r="I28" s="50">
        <v>63.119</v>
      </c>
      <c r="J28" s="53">
        <v>13</v>
      </c>
      <c r="K28" s="53">
        <v>16</v>
      </c>
      <c r="L28" s="50">
        <v>110.057</v>
      </c>
    </row>
    <row r="29" spans="1:12" x14ac:dyDescent="0.3">
      <c r="A29" s="66">
        <v>45437.54166666673</v>
      </c>
      <c r="B29" s="48">
        <v>0.54166666666666652</v>
      </c>
      <c r="C29" s="1">
        <v>12.9</v>
      </c>
      <c r="F29" s="67">
        <v>45439.54166666673</v>
      </c>
      <c r="G29" s="49">
        <v>0.54166666666666652</v>
      </c>
      <c r="H29" s="50">
        <v>56.605999999999995</v>
      </c>
      <c r="I29" s="50">
        <v>74.24199999999999</v>
      </c>
      <c r="J29" s="53">
        <v>13</v>
      </c>
      <c r="K29" s="53">
        <v>16</v>
      </c>
      <c r="L29" s="50">
        <v>130.84799999999998</v>
      </c>
    </row>
    <row r="30" spans="1:12" x14ac:dyDescent="0.3">
      <c r="A30" s="66">
        <v>45437.562500000065</v>
      </c>
      <c r="B30" s="48">
        <v>0.56249999999999989</v>
      </c>
      <c r="C30" s="1">
        <v>14.3</v>
      </c>
      <c r="F30" s="67">
        <v>45439.562500000065</v>
      </c>
      <c r="G30" s="49">
        <v>0.56249999999999989</v>
      </c>
      <c r="H30" s="50">
        <v>56.605999999999995</v>
      </c>
      <c r="I30" s="50">
        <v>74.24199999999999</v>
      </c>
      <c r="J30" s="53">
        <v>13</v>
      </c>
      <c r="K30" s="53">
        <v>16</v>
      </c>
      <c r="L30" s="50">
        <v>130.84799999999998</v>
      </c>
    </row>
    <row r="31" spans="1:12" x14ac:dyDescent="0.3">
      <c r="A31" s="66">
        <v>45437.583333333401</v>
      </c>
      <c r="B31" s="48">
        <v>0.58333333333333326</v>
      </c>
      <c r="C31" s="1">
        <v>16.5</v>
      </c>
      <c r="F31" s="67">
        <v>45439.583333333401</v>
      </c>
      <c r="G31" s="49">
        <v>0.58333333333333326</v>
      </c>
      <c r="H31" s="50">
        <v>57.617999999999995</v>
      </c>
      <c r="I31" s="50">
        <v>75.679999999999993</v>
      </c>
      <c r="J31" s="53">
        <v>13</v>
      </c>
      <c r="K31" s="53">
        <v>16</v>
      </c>
      <c r="L31" s="50">
        <v>133.298</v>
      </c>
    </row>
    <row r="32" spans="1:12" x14ac:dyDescent="0.3">
      <c r="A32" s="66">
        <v>45437.604166666737</v>
      </c>
      <c r="B32" s="48">
        <v>0.60416666666666663</v>
      </c>
      <c r="C32" s="1">
        <v>17</v>
      </c>
      <c r="F32" s="67">
        <v>45439.604166666737</v>
      </c>
      <c r="G32" s="49">
        <v>0.60416666666666663</v>
      </c>
      <c r="H32" s="50">
        <v>57.617999999999995</v>
      </c>
      <c r="I32" s="50">
        <v>75.679999999999993</v>
      </c>
      <c r="J32" s="53">
        <v>13</v>
      </c>
      <c r="K32" s="53">
        <v>16</v>
      </c>
      <c r="L32" s="50">
        <v>133.298</v>
      </c>
    </row>
    <row r="33" spans="1:12" x14ac:dyDescent="0.3">
      <c r="A33" s="66">
        <v>45437.625000000073</v>
      </c>
      <c r="B33" s="48">
        <v>0.625</v>
      </c>
      <c r="C33" s="1">
        <v>17</v>
      </c>
      <c r="F33" s="67">
        <v>45439.625000000073</v>
      </c>
      <c r="G33" s="49">
        <v>0.625</v>
      </c>
      <c r="H33" s="50">
        <v>57.777999999999999</v>
      </c>
      <c r="I33" s="50">
        <v>75.819999999999993</v>
      </c>
      <c r="J33" s="53">
        <v>13</v>
      </c>
      <c r="K33" s="53">
        <v>16</v>
      </c>
      <c r="L33" s="50">
        <v>133.59799999999998</v>
      </c>
    </row>
    <row r="34" spans="1:12" x14ac:dyDescent="0.3">
      <c r="A34" s="66">
        <v>45437.645833333409</v>
      </c>
      <c r="B34" s="48">
        <v>0.64583333333333337</v>
      </c>
      <c r="C34" s="1">
        <v>19.399999999999999</v>
      </c>
      <c r="F34" s="67">
        <v>45439.645833333409</v>
      </c>
      <c r="G34" s="49">
        <v>0.64583333333333337</v>
      </c>
      <c r="H34" s="50">
        <v>57.777999999999999</v>
      </c>
      <c r="I34" s="50">
        <v>75.819999999999993</v>
      </c>
      <c r="J34" s="53">
        <v>13</v>
      </c>
      <c r="K34" s="53">
        <v>16</v>
      </c>
      <c r="L34" s="50">
        <v>133.59799999999998</v>
      </c>
    </row>
    <row r="35" spans="1:12" x14ac:dyDescent="0.3">
      <c r="A35" s="66">
        <v>45437.666666666744</v>
      </c>
      <c r="B35" s="48">
        <v>0.66666666666666674</v>
      </c>
      <c r="C35" s="1">
        <v>18.100000000000001</v>
      </c>
      <c r="F35" s="67">
        <v>45439.666666666744</v>
      </c>
      <c r="G35" s="49">
        <v>0.66666666666666674</v>
      </c>
      <c r="H35" s="50">
        <v>57.905999999999999</v>
      </c>
      <c r="I35" s="50">
        <v>76.187000000000012</v>
      </c>
      <c r="J35" s="53">
        <v>13</v>
      </c>
      <c r="K35" s="53">
        <v>16</v>
      </c>
      <c r="L35" s="50">
        <v>134.09300000000002</v>
      </c>
    </row>
    <row r="36" spans="1:12" x14ac:dyDescent="0.3">
      <c r="A36" s="66">
        <v>45437.68750000008</v>
      </c>
      <c r="B36" s="48">
        <v>0.68750000000000011</v>
      </c>
      <c r="C36" s="1">
        <v>14.3</v>
      </c>
      <c r="F36" s="67">
        <v>45439.68750000008</v>
      </c>
      <c r="G36" s="49">
        <v>0.68750000000000011</v>
      </c>
      <c r="H36" s="50">
        <v>57.905999999999999</v>
      </c>
      <c r="I36" s="50">
        <v>76.187000000000012</v>
      </c>
      <c r="J36" s="53">
        <v>13</v>
      </c>
      <c r="K36" s="53">
        <v>16</v>
      </c>
      <c r="L36" s="50">
        <v>134.09300000000002</v>
      </c>
    </row>
    <row r="37" spans="1:12" x14ac:dyDescent="0.3">
      <c r="A37" s="66">
        <v>45437.708333333416</v>
      </c>
      <c r="B37" s="48">
        <v>0.70833333333333348</v>
      </c>
      <c r="C37" s="1">
        <v>19.5</v>
      </c>
      <c r="F37" s="67">
        <v>45439.708333333416</v>
      </c>
      <c r="G37" s="49">
        <v>0.70833333333333348</v>
      </c>
      <c r="H37" s="50">
        <v>58.065999999999995</v>
      </c>
      <c r="I37" s="50">
        <v>76.072000000000003</v>
      </c>
      <c r="J37" s="53">
        <v>13</v>
      </c>
      <c r="K37" s="53">
        <v>16</v>
      </c>
      <c r="L37" s="50">
        <v>134.13800000000001</v>
      </c>
    </row>
    <row r="38" spans="1:12" x14ac:dyDescent="0.3">
      <c r="A38" s="66">
        <v>45437.729166666752</v>
      </c>
      <c r="B38" s="48">
        <v>0.72916666666666685</v>
      </c>
      <c r="C38" s="1">
        <v>14.6</v>
      </c>
      <c r="F38" s="67">
        <v>45439.729166666752</v>
      </c>
      <c r="G38" s="49">
        <v>0.72916666666666685</v>
      </c>
      <c r="H38" s="50">
        <v>58.065999999999995</v>
      </c>
      <c r="I38" s="50">
        <v>76.072000000000003</v>
      </c>
      <c r="J38" s="53">
        <v>13</v>
      </c>
      <c r="K38" s="53">
        <v>16</v>
      </c>
      <c r="L38" s="50">
        <v>134.13800000000001</v>
      </c>
    </row>
    <row r="39" spans="1:12" x14ac:dyDescent="0.3">
      <c r="A39" s="66">
        <v>45437.750000000087</v>
      </c>
      <c r="B39" s="48">
        <v>0.75000000000000022</v>
      </c>
      <c r="C39" s="1">
        <v>18.2</v>
      </c>
      <c r="F39" s="67">
        <v>45439.750000000087</v>
      </c>
      <c r="G39" s="49">
        <v>0.75000000000000022</v>
      </c>
      <c r="H39" s="50">
        <v>58.29</v>
      </c>
      <c r="I39" s="50">
        <v>76.268000000000001</v>
      </c>
      <c r="J39" s="53">
        <v>13</v>
      </c>
      <c r="K39" s="53">
        <v>16</v>
      </c>
      <c r="L39" s="50">
        <v>134.55799999999999</v>
      </c>
    </row>
    <row r="40" spans="1:12" x14ac:dyDescent="0.3">
      <c r="A40" s="66">
        <v>45437.770833333423</v>
      </c>
      <c r="B40" s="48">
        <v>0.77083333333333359</v>
      </c>
      <c r="C40" s="1">
        <v>14</v>
      </c>
      <c r="F40" s="67">
        <v>45439.770833333423</v>
      </c>
      <c r="G40" s="49">
        <v>0.77083333333333359</v>
      </c>
      <c r="H40" s="50">
        <v>58.29</v>
      </c>
      <c r="I40" s="50">
        <v>76.268000000000001</v>
      </c>
      <c r="J40" s="53">
        <v>13</v>
      </c>
      <c r="K40" s="53">
        <v>16</v>
      </c>
      <c r="L40" s="50">
        <v>134.55799999999999</v>
      </c>
    </row>
    <row r="41" spans="1:12" x14ac:dyDescent="0.3">
      <c r="A41" s="66">
        <v>45437.791666666759</v>
      </c>
      <c r="B41" s="48">
        <v>0.79166666666666696</v>
      </c>
      <c r="C41" s="1">
        <v>16.100000000000001</v>
      </c>
      <c r="F41" s="67">
        <v>45439.791666666759</v>
      </c>
      <c r="G41" s="49">
        <v>0.79166666666666696</v>
      </c>
      <c r="H41" s="50">
        <v>58.41</v>
      </c>
      <c r="I41" s="50">
        <v>76.373000000000005</v>
      </c>
      <c r="J41" s="53">
        <v>13</v>
      </c>
      <c r="K41" s="53">
        <v>16</v>
      </c>
      <c r="L41" s="50">
        <v>134.78300000000002</v>
      </c>
    </row>
    <row r="42" spans="1:12" x14ac:dyDescent="0.3">
      <c r="A42" s="66">
        <v>45437.812500000095</v>
      </c>
      <c r="B42" s="48">
        <v>0.81250000000000033</v>
      </c>
      <c r="C42" s="1">
        <v>18.5</v>
      </c>
      <c r="F42" s="67">
        <v>45439.812500000095</v>
      </c>
      <c r="G42" s="49">
        <v>0.81250000000000033</v>
      </c>
      <c r="H42" s="50">
        <v>58.41</v>
      </c>
      <c r="I42" s="50">
        <v>76.373000000000005</v>
      </c>
      <c r="J42" s="53">
        <v>13</v>
      </c>
      <c r="K42" s="53">
        <v>16</v>
      </c>
      <c r="L42" s="50">
        <v>134.78300000000002</v>
      </c>
    </row>
    <row r="43" spans="1:12" x14ac:dyDescent="0.3">
      <c r="A43" s="66">
        <v>45437.83333333343</v>
      </c>
      <c r="B43" s="48">
        <v>0.8333333333333337</v>
      </c>
      <c r="C43" s="1">
        <v>14.9</v>
      </c>
      <c r="F43" s="67">
        <v>45439.83333333343</v>
      </c>
      <c r="G43" s="49">
        <v>0.8333333333333337</v>
      </c>
      <c r="H43" s="50">
        <v>45.962000000000003</v>
      </c>
      <c r="I43" s="50">
        <v>61.655000000000001</v>
      </c>
      <c r="J43" s="53">
        <v>13</v>
      </c>
      <c r="K43" s="53">
        <v>16</v>
      </c>
      <c r="L43" s="50">
        <v>107.617</v>
      </c>
    </row>
    <row r="44" spans="1:12" x14ac:dyDescent="0.3">
      <c r="A44" s="66">
        <v>45437.854166666766</v>
      </c>
      <c r="B44" s="48">
        <v>0.85416666666666707</v>
      </c>
      <c r="C44" s="1">
        <v>15.6</v>
      </c>
      <c r="F44" s="67">
        <v>45439.854166666766</v>
      </c>
      <c r="G44" s="49">
        <v>0.85416666666666707</v>
      </c>
      <c r="H44" s="50">
        <v>45.962000000000003</v>
      </c>
      <c r="I44" s="50">
        <v>61.655000000000001</v>
      </c>
      <c r="J44" s="53">
        <v>13</v>
      </c>
      <c r="K44" s="53">
        <v>16</v>
      </c>
      <c r="L44" s="50">
        <v>107.617</v>
      </c>
    </row>
    <row r="45" spans="1:12" x14ac:dyDescent="0.3">
      <c r="A45" s="66">
        <v>45437.875000000102</v>
      </c>
      <c r="B45" s="48">
        <v>0.87500000000000044</v>
      </c>
      <c r="C45" s="1">
        <v>17.2</v>
      </c>
      <c r="F45" s="67">
        <v>45439.875000000102</v>
      </c>
      <c r="G45" s="49">
        <v>0.87500000000000044</v>
      </c>
      <c r="H45" s="50">
        <v>34.682000000000002</v>
      </c>
      <c r="I45" s="50">
        <v>47.441000000000003</v>
      </c>
      <c r="J45" s="53">
        <v>13</v>
      </c>
      <c r="K45" s="53">
        <v>16</v>
      </c>
      <c r="L45" s="50">
        <v>82.123000000000005</v>
      </c>
    </row>
    <row r="46" spans="1:12" x14ac:dyDescent="0.3">
      <c r="A46" s="66">
        <v>45437.895833333438</v>
      </c>
      <c r="B46" s="48">
        <v>0.89583333333333381</v>
      </c>
      <c r="C46" s="1">
        <v>12.2</v>
      </c>
      <c r="F46" s="67">
        <v>45439.895833333438</v>
      </c>
      <c r="G46" s="49">
        <v>0.89583333333333381</v>
      </c>
      <c r="H46" s="50">
        <v>34.682000000000002</v>
      </c>
      <c r="I46" s="50">
        <v>47.441000000000003</v>
      </c>
      <c r="J46" s="53">
        <v>13</v>
      </c>
      <c r="K46" s="53">
        <v>16</v>
      </c>
      <c r="L46" s="50">
        <v>82.123000000000005</v>
      </c>
    </row>
    <row r="47" spans="1:12" x14ac:dyDescent="0.3">
      <c r="A47" s="66">
        <v>45437.916666666773</v>
      </c>
      <c r="B47" s="48">
        <v>0.91666666666666718</v>
      </c>
      <c r="C47" s="1">
        <v>11.8</v>
      </c>
      <c r="F47" s="67">
        <v>45439.916666666773</v>
      </c>
      <c r="G47" s="49">
        <v>0.91666666666666718</v>
      </c>
      <c r="H47" s="50">
        <v>20.591000000000001</v>
      </c>
      <c r="I47" s="50">
        <v>28.25</v>
      </c>
      <c r="J47" s="53">
        <v>13</v>
      </c>
      <c r="K47" s="53">
        <v>16</v>
      </c>
      <c r="L47" s="50">
        <v>48.841000000000001</v>
      </c>
    </row>
    <row r="48" spans="1:12" x14ac:dyDescent="0.3">
      <c r="A48" s="66">
        <v>45437.937500000109</v>
      </c>
      <c r="B48" s="48">
        <v>0.93750000000000056</v>
      </c>
      <c r="C48" s="1">
        <v>11.1</v>
      </c>
      <c r="F48" s="67">
        <v>45439.937500000109</v>
      </c>
      <c r="G48" s="49">
        <v>0.93750000000000056</v>
      </c>
      <c r="H48" s="50">
        <v>20.591000000000001</v>
      </c>
      <c r="I48" s="50">
        <v>28.25</v>
      </c>
      <c r="J48" s="53">
        <v>13</v>
      </c>
      <c r="K48" s="53">
        <v>16</v>
      </c>
      <c r="L48" s="50">
        <v>48.841000000000001</v>
      </c>
    </row>
    <row r="49" spans="1:12" x14ac:dyDescent="0.3">
      <c r="A49" s="66">
        <v>45437.958333333445</v>
      </c>
      <c r="B49" s="48">
        <v>0.95833333333333393</v>
      </c>
      <c r="C49" s="1">
        <v>12.2</v>
      </c>
      <c r="F49" s="67">
        <v>45439.958333333445</v>
      </c>
      <c r="G49" s="49">
        <v>0.95833333333333393</v>
      </c>
      <c r="H49" s="50">
        <v>10.5</v>
      </c>
      <c r="I49" s="50">
        <v>14.397</v>
      </c>
      <c r="J49" s="53">
        <v>13</v>
      </c>
      <c r="K49" s="53">
        <v>16</v>
      </c>
      <c r="L49" s="50">
        <v>24.896999999999998</v>
      </c>
    </row>
    <row r="50" spans="1:12" x14ac:dyDescent="0.3">
      <c r="A50" s="66">
        <v>45437.979166666781</v>
      </c>
      <c r="B50" s="48">
        <v>0.9791666666666673</v>
      </c>
      <c r="C50" s="1">
        <v>14.5</v>
      </c>
      <c r="F50" s="67">
        <v>45439.979166666781</v>
      </c>
      <c r="G50" s="49">
        <v>0.9791666666666673</v>
      </c>
      <c r="H50" s="50">
        <v>10.5</v>
      </c>
      <c r="I50" s="50">
        <v>14.397</v>
      </c>
      <c r="J50" s="53">
        <v>13</v>
      </c>
      <c r="K50" s="53">
        <v>16</v>
      </c>
      <c r="L50" s="50">
        <v>24.896999999999998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P8" sqref="P8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3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">
      <c r="A3" s="66">
        <v>45437</v>
      </c>
      <c r="B3" s="48">
        <v>0</v>
      </c>
      <c r="C3" s="1">
        <v>5.7</v>
      </c>
      <c r="F3" s="67">
        <v>45439</v>
      </c>
      <c r="G3" s="49">
        <v>0</v>
      </c>
      <c r="H3" s="50">
        <v>7.3879999999999999</v>
      </c>
      <c r="I3" s="50">
        <v>3.798</v>
      </c>
      <c r="J3" s="53">
        <v>4</v>
      </c>
      <c r="K3" s="53">
        <v>3</v>
      </c>
      <c r="L3" s="50">
        <v>11.186</v>
      </c>
    </row>
    <row r="4" spans="1:12" x14ac:dyDescent="0.3">
      <c r="A4" s="66">
        <v>45437.020833333336</v>
      </c>
      <c r="B4" s="48">
        <v>2.0833333333333332E-2</v>
      </c>
      <c r="C4" s="1">
        <v>5.5</v>
      </c>
      <c r="F4" s="67">
        <v>45439.020833333336</v>
      </c>
      <c r="G4" s="49">
        <v>2.0833333333333332E-2</v>
      </c>
      <c r="H4" s="50">
        <v>7.3879999999999999</v>
      </c>
      <c r="I4" s="50">
        <v>3.798</v>
      </c>
      <c r="J4" s="53">
        <v>4</v>
      </c>
      <c r="K4" s="53">
        <v>3</v>
      </c>
      <c r="L4" s="50">
        <v>11.186</v>
      </c>
    </row>
    <row r="5" spans="1:12" x14ac:dyDescent="0.3">
      <c r="A5" s="66">
        <v>45437.041666666672</v>
      </c>
      <c r="B5" s="48">
        <v>4.1666666666666664E-2</v>
      </c>
      <c r="C5" s="1">
        <v>4.7</v>
      </c>
      <c r="F5" s="67">
        <v>45439.041666666672</v>
      </c>
      <c r="G5" s="49">
        <v>4.1666666666666664E-2</v>
      </c>
      <c r="H5" s="50">
        <v>4.734</v>
      </c>
      <c r="I5" s="50">
        <v>2.2349999999999999</v>
      </c>
      <c r="J5" s="53">
        <v>4</v>
      </c>
      <c r="K5" s="53">
        <v>3</v>
      </c>
      <c r="L5" s="50">
        <v>6.9689999999999994</v>
      </c>
    </row>
    <row r="6" spans="1:12" x14ac:dyDescent="0.3">
      <c r="A6" s="66">
        <v>45437.062500000007</v>
      </c>
      <c r="B6" s="48">
        <v>6.25E-2</v>
      </c>
      <c r="C6" s="1">
        <v>7.5</v>
      </c>
      <c r="F6" s="67">
        <v>45439.062500000007</v>
      </c>
      <c r="G6" s="49">
        <v>6.25E-2</v>
      </c>
      <c r="H6" s="50">
        <v>4.734</v>
      </c>
      <c r="I6" s="50">
        <v>2.2349999999999999</v>
      </c>
      <c r="J6" s="53">
        <v>4</v>
      </c>
      <c r="K6" s="53">
        <v>3</v>
      </c>
      <c r="L6" s="50">
        <v>6.9689999999999994</v>
      </c>
    </row>
    <row r="7" spans="1:12" x14ac:dyDescent="0.3">
      <c r="A7" s="66">
        <v>45437.083333333343</v>
      </c>
      <c r="B7" s="48">
        <v>8.3333333333333329E-2</v>
      </c>
      <c r="C7" s="1">
        <v>9.1999999999999993</v>
      </c>
      <c r="F7" s="67">
        <v>45439.083333333343</v>
      </c>
      <c r="G7" s="49">
        <v>8.3333333333333329E-2</v>
      </c>
      <c r="H7" s="50">
        <v>4.734</v>
      </c>
      <c r="I7" s="50">
        <v>2.2349999999999999</v>
      </c>
      <c r="J7" s="53">
        <v>4</v>
      </c>
      <c r="K7" s="53">
        <v>3</v>
      </c>
      <c r="L7" s="50">
        <v>6.9689999999999994</v>
      </c>
    </row>
    <row r="8" spans="1:12" x14ac:dyDescent="0.3">
      <c r="A8" s="66">
        <v>45437.104166666679</v>
      </c>
      <c r="B8" s="48">
        <v>0.10416666666666666</v>
      </c>
      <c r="C8" s="1">
        <v>7</v>
      </c>
      <c r="F8" s="67">
        <v>45439.104166666679</v>
      </c>
      <c r="G8" s="49">
        <v>0.10416666666666666</v>
      </c>
      <c r="H8" s="50">
        <v>4.734</v>
      </c>
      <c r="I8" s="50">
        <v>2.2349999999999999</v>
      </c>
      <c r="J8" s="53">
        <v>4</v>
      </c>
      <c r="K8" s="53">
        <v>3</v>
      </c>
      <c r="L8" s="50">
        <v>6.9689999999999994</v>
      </c>
    </row>
    <row r="9" spans="1:12" x14ac:dyDescent="0.3">
      <c r="A9" s="66">
        <v>45437.125000000015</v>
      </c>
      <c r="B9" s="48">
        <v>0.12499999999999999</v>
      </c>
      <c r="C9" s="1">
        <v>10.6</v>
      </c>
      <c r="F9" s="67">
        <v>45439.125000000015</v>
      </c>
      <c r="G9" s="49">
        <v>0.12499999999999999</v>
      </c>
      <c r="H9" s="50">
        <v>4.734</v>
      </c>
      <c r="I9" s="50">
        <v>2.2349999999999999</v>
      </c>
      <c r="J9" s="53">
        <v>4</v>
      </c>
      <c r="K9" s="53">
        <v>3</v>
      </c>
      <c r="L9" s="50">
        <v>6.9689999999999994</v>
      </c>
    </row>
    <row r="10" spans="1:12" x14ac:dyDescent="0.3">
      <c r="A10" s="66">
        <v>45437.14583333335</v>
      </c>
      <c r="B10" s="48">
        <v>0.14583333333333331</v>
      </c>
      <c r="C10" s="1">
        <v>11</v>
      </c>
      <c r="F10" s="67">
        <v>45439.14583333335</v>
      </c>
      <c r="G10" s="49">
        <v>0.14583333333333331</v>
      </c>
      <c r="H10" s="50">
        <v>4.734</v>
      </c>
      <c r="I10" s="50">
        <v>2.2349999999999999</v>
      </c>
      <c r="J10" s="53">
        <v>4</v>
      </c>
      <c r="K10" s="53">
        <v>3</v>
      </c>
      <c r="L10" s="50">
        <v>6.9689999999999994</v>
      </c>
    </row>
    <row r="11" spans="1:12" x14ac:dyDescent="0.3">
      <c r="A11" s="66">
        <v>45437.166666666686</v>
      </c>
      <c r="B11" s="48">
        <v>0.16666666666666666</v>
      </c>
      <c r="C11" s="1">
        <v>13.2</v>
      </c>
      <c r="F11" s="67">
        <v>45439.166666666686</v>
      </c>
      <c r="G11" s="49">
        <v>0.16666666666666666</v>
      </c>
      <c r="H11" s="50">
        <v>4.734</v>
      </c>
      <c r="I11" s="50">
        <v>2.2349999999999999</v>
      </c>
      <c r="J11" s="53">
        <v>4</v>
      </c>
      <c r="K11" s="53">
        <v>3</v>
      </c>
      <c r="L11" s="50">
        <v>6.9689999999999994</v>
      </c>
    </row>
    <row r="12" spans="1:12" x14ac:dyDescent="0.3">
      <c r="A12" s="66">
        <v>45437.187500000022</v>
      </c>
      <c r="B12" s="48">
        <v>0.1875</v>
      </c>
      <c r="C12" s="1">
        <v>10.9</v>
      </c>
      <c r="F12" s="67">
        <v>45439.187500000022</v>
      </c>
      <c r="G12" s="49">
        <v>0.1875</v>
      </c>
      <c r="H12" s="50">
        <v>4.734</v>
      </c>
      <c r="I12" s="50">
        <v>2.2349999999999999</v>
      </c>
      <c r="J12" s="53">
        <v>4</v>
      </c>
      <c r="K12" s="53">
        <v>3</v>
      </c>
      <c r="L12" s="50">
        <v>6.9689999999999994</v>
      </c>
    </row>
    <row r="13" spans="1:12" x14ac:dyDescent="0.3">
      <c r="A13" s="66">
        <v>45437.208333333358</v>
      </c>
      <c r="B13" s="48">
        <v>0.20833333333333334</v>
      </c>
      <c r="C13" s="1">
        <v>12.5</v>
      </c>
      <c r="F13" s="67">
        <v>45439.208333333358</v>
      </c>
      <c r="G13" s="49">
        <v>0.20833333333333334</v>
      </c>
      <c r="H13" s="50">
        <v>5.9719999999999995</v>
      </c>
      <c r="I13" s="50">
        <v>2.9489999999999998</v>
      </c>
      <c r="J13" s="53">
        <v>4</v>
      </c>
      <c r="K13" s="53">
        <v>3</v>
      </c>
      <c r="L13" s="50">
        <v>8.9209999999999994</v>
      </c>
    </row>
    <row r="14" spans="1:12" x14ac:dyDescent="0.3">
      <c r="A14" s="66">
        <v>45437.229166666693</v>
      </c>
      <c r="B14" s="48">
        <v>0.22916666666666669</v>
      </c>
      <c r="C14" s="1">
        <v>14.7</v>
      </c>
      <c r="F14" s="67">
        <v>45439.229166666693</v>
      </c>
      <c r="G14" s="49">
        <v>0.22916666666666669</v>
      </c>
      <c r="H14" s="50">
        <v>5.9719999999999995</v>
      </c>
      <c r="I14" s="50">
        <v>2.9489999999999998</v>
      </c>
      <c r="J14" s="53">
        <v>4</v>
      </c>
      <c r="K14" s="53">
        <v>3</v>
      </c>
      <c r="L14" s="50">
        <v>8.9209999999999994</v>
      </c>
    </row>
    <row r="15" spans="1:12" x14ac:dyDescent="0.3">
      <c r="A15" s="66">
        <v>45437.250000000029</v>
      </c>
      <c r="B15" s="48">
        <v>0.25</v>
      </c>
      <c r="C15" s="1">
        <v>12.5</v>
      </c>
      <c r="F15" s="67">
        <v>45439.250000000029</v>
      </c>
      <c r="G15" s="49">
        <v>0.25</v>
      </c>
      <c r="H15" s="50">
        <v>7.8759999999999994</v>
      </c>
      <c r="I15" s="50">
        <v>3.798</v>
      </c>
      <c r="J15" s="53">
        <v>4</v>
      </c>
      <c r="K15" s="53">
        <v>3</v>
      </c>
      <c r="L15" s="50">
        <v>11.673999999999999</v>
      </c>
    </row>
    <row r="16" spans="1:12" x14ac:dyDescent="0.3">
      <c r="A16" s="66">
        <v>45437.270833333365</v>
      </c>
      <c r="B16" s="48">
        <v>0.27083333333333331</v>
      </c>
      <c r="C16" s="1">
        <v>12.6</v>
      </c>
      <c r="F16" s="67">
        <v>45439.270833333365</v>
      </c>
      <c r="G16" s="49">
        <v>0.27083333333333331</v>
      </c>
      <c r="H16" s="50">
        <v>7.8759999999999994</v>
      </c>
      <c r="I16" s="50">
        <v>3.798</v>
      </c>
      <c r="J16" s="53">
        <v>4</v>
      </c>
      <c r="K16" s="53">
        <v>3</v>
      </c>
      <c r="L16" s="50">
        <v>11.673999999999999</v>
      </c>
    </row>
    <row r="17" spans="1:12" x14ac:dyDescent="0.3">
      <c r="A17" s="66">
        <v>45437.291666666701</v>
      </c>
      <c r="B17" s="48">
        <v>0.29166666666666663</v>
      </c>
      <c r="C17" s="1">
        <v>11.8</v>
      </c>
      <c r="F17" s="67">
        <v>45439.291666666701</v>
      </c>
      <c r="G17" s="49">
        <v>0.29166666666666663</v>
      </c>
      <c r="H17" s="50">
        <v>9.4450000000000003</v>
      </c>
      <c r="I17" s="50">
        <v>4.7910000000000004</v>
      </c>
      <c r="J17" s="53">
        <v>4</v>
      </c>
      <c r="K17" s="53">
        <v>3</v>
      </c>
      <c r="L17" s="50">
        <v>14.236000000000001</v>
      </c>
    </row>
    <row r="18" spans="1:12" x14ac:dyDescent="0.3">
      <c r="A18" s="66">
        <v>45437.312500000036</v>
      </c>
      <c r="B18" s="48">
        <v>0.31249999999999994</v>
      </c>
      <c r="C18" s="1">
        <v>12.5</v>
      </c>
      <c r="F18" s="67">
        <v>45439.312500000036</v>
      </c>
      <c r="G18" s="49">
        <v>0.31249999999999994</v>
      </c>
      <c r="H18" s="50">
        <v>9.4450000000000003</v>
      </c>
      <c r="I18" s="50">
        <v>4.7910000000000004</v>
      </c>
      <c r="J18" s="53">
        <v>4</v>
      </c>
      <c r="K18" s="53">
        <v>3</v>
      </c>
      <c r="L18" s="50">
        <v>14.236000000000001</v>
      </c>
    </row>
    <row r="19" spans="1:12" x14ac:dyDescent="0.3">
      <c r="A19" s="66">
        <v>45437.333333333372</v>
      </c>
      <c r="B19" s="48">
        <v>0.33333333333333326</v>
      </c>
      <c r="C19" s="1">
        <v>10.8</v>
      </c>
      <c r="F19" s="67">
        <v>45439.333333333372</v>
      </c>
      <c r="G19" s="49">
        <v>0.33333333333333326</v>
      </c>
      <c r="H19" s="50">
        <v>7.8759999999999994</v>
      </c>
      <c r="I19" s="50">
        <v>3.798</v>
      </c>
      <c r="J19" s="53">
        <v>4</v>
      </c>
      <c r="K19" s="53">
        <v>3</v>
      </c>
      <c r="L19" s="50">
        <v>11.673999999999999</v>
      </c>
    </row>
    <row r="20" spans="1:12" x14ac:dyDescent="0.3">
      <c r="A20" s="66">
        <v>45437.354166666708</v>
      </c>
      <c r="B20" s="48">
        <v>0.35416666666666657</v>
      </c>
      <c r="C20" s="1">
        <v>8.1</v>
      </c>
      <c r="F20" s="67">
        <v>45439.354166666708</v>
      </c>
      <c r="G20" s="49">
        <v>0.35416666666666657</v>
      </c>
      <c r="H20" s="50">
        <v>7.8759999999999994</v>
      </c>
      <c r="I20" s="50">
        <v>3.798</v>
      </c>
      <c r="J20" s="53">
        <v>4</v>
      </c>
      <c r="K20" s="53">
        <v>3</v>
      </c>
      <c r="L20" s="50">
        <v>11.673999999999999</v>
      </c>
    </row>
    <row r="21" spans="1:12" x14ac:dyDescent="0.3">
      <c r="A21" s="66">
        <v>45437.375000000044</v>
      </c>
      <c r="B21" s="48">
        <v>0.37499999999999989</v>
      </c>
      <c r="C21" s="1">
        <v>7.8</v>
      </c>
      <c r="F21" s="67">
        <v>45439.375000000044</v>
      </c>
      <c r="G21" s="49">
        <v>0.37499999999999989</v>
      </c>
      <c r="H21" s="50">
        <v>6.4409999999999998</v>
      </c>
      <c r="I21" s="50">
        <v>2.9489999999999998</v>
      </c>
      <c r="J21" s="53">
        <v>4</v>
      </c>
      <c r="K21" s="53">
        <v>3</v>
      </c>
      <c r="L21" s="50">
        <v>9.39</v>
      </c>
    </row>
    <row r="22" spans="1:12" x14ac:dyDescent="0.3">
      <c r="A22" s="66">
        <v>45437.395833333379</v>
      </c>
      <c r="B22" s="48">
        <v>0.3958333333333332</v>
      </c>
      <c r="C22" s="1">
        <v>10.199999999999999</v>
      </c>
      <c r="F22" s="67">
        <v>45439.395833333379</v>
      </c>
      <c r="G22" s="49">
        <v>0.3958333333333332</v>
      </c>
      <c r="H22" s="50">
        <v>6.4409999999999998</v>
      </c>
      <c r="I22" s="50">
        <v>2.9489999999999998</v>
      </c>
      <c r="J22" s="53">
        <v>4</v>
      </c>
      <c r="K22" s="53">
        <v>3</v>
      </c>
      <c r="L22" s="50">
        <v>9.39</v>
      </c>
    </row>
    <row r="23" spans="1:12" x14ac:dyDescent="0.3">
      <c r="A23" s="66">
        <v>45437.416666666715</v>
      </c>
      <c r="B23" s="48">
        <v>0.41666666666666652</v>
      </c>
      <c r="C23" s="1">
        <v>10.4</v>
      </c>
      <c r="F23" s="67">
        <v>45439.416666666715</v>
      </c>
      <c r="G23" s="49">
        <v>0.41666666666666652</v>
      </c>
      <c r="H23" s="50">
        <v>5.9719999999999995</v>
      </c>
      <c r="I23" s="50">
        <v>2.9489999999999998</v>
      </c>
      <c r="J23" s="53">
        <v>4</v>
      </c>
      <c r="K23" s="53">
        <v>3</v>
      </c>
      <c r="L23" s="50">
        <v>8.9209999999999994</v>
      </c>
    </row>
    <row r="24" spans="1:12" x14ac:dyDescent="0.3">
      <c r="A24" s="66">
        <v>45437.437500000051</v>
      </c>
      <c r="B24" s="48">
        <v>0.43749999999999983</v>
      </c>
      <c r="C24" s="1">
        <v>12</v>
      </c>
      <c r="F24" s="67">
        <v>45439.437500000051</v>
      </c>
      <c r="G24" s="49">
        <v>0.43749999999999983</v>
      </c>
      <c r="H24" s="50">
        <v>5.9719999999999995</v>
      </c>
      <c r="I24" s="50">
        <v>2.9489999999999998</v>
      </c>
      <c r="J24" s="53">
        <v>4</v>
      </c>
      <c r="K24" s="53">
        <v>3</v>
      </c>
      <c r="L24" s="50">
        <v>8.9209999999999994</v>
      </c>
    </row>
    <row r="25" spans="1:12" x14ac:dyDescent="0.3">
      <c r="A25" s="66">
        <v>45437.458333333387</v>
      </c>
      <c r="B25" s="48">
        <v>0.45833333333333315</v>
      </c>
      <c r="C25" s="1">
        <v>13.6</v>
      </c>
      <c r="F25" s="67">
        <v>45439.458333333387</v>
      </c>
      <c r="G25" s="49">
        <v>0.45833333333333315</v>
      </c>
      <c r="H25" s="50">
        <v>8.3070000000000004</v>
      </c>
      <c r="I25" s="50">
        <v>3.798</v>
      </c>
      <c r="J25" s="53">
        <v>4</v>
      </c>
      <c r="K25" s="53">
        <v>3</v>
      </c>
      <c r="L25" s="50">
        <v>12.105</v>
      </c>
    </row>
    <row r="26" spans="1:12" x14ac:dyDescent="0.3">
      <c r="A26" s="66">
        <v>45437.479166666722</v>
      </c>
      <c r="B26" s="48">
        <v>0.47916666666666646</v>
      </c>
      <c r="C26" s="1">
        <v>12</v>
      </c>
      <c r="F26" s="67">
        <v>45439.479166666722</v>
      </c>
      <c r="G26" s="49">
        <v>0.47916666666666646</v>
      </c>
      <c r="H26" s="50">
        <v>8.3070000000000004</v>
      </c>
      <c r="I26" s="50">
        <v>3.798</v>
      </c>
      <c r="J26" s="53">
        <v>4</v>
      </c>
      <c r="K26" s="53">
        <v>3</v>
      </c>
      <c r="L26" s="50">
        <v>12.105</v>
      </c>
    </row>
    <row r="27" spans="1:12" x14ac:dyDescent="0.3">
      <c r="A27" s="66">
        <v>45437.500000000058</v>
      </c>
      <c r="B27" s="48">
        <v>0.49999999999999978</v>
      </c>
      <c r="C27" s="1">
        <v>14</v>
      </c>
      <c r="F27" s="67">
        <v>45439.500000000058</v>
      </c>
      <c r="G27" s="49">
        <v>0.49999999999999978</v>
      </c>
      <c r="H27" s="50">
        <v>11.606</v>
      </c>
      <c r="I27" s="50">
        <v>5.9340000000000002</v>
      </c>
      <c r="J27" s="53">
        <v>4</v>
      </c>
      <c r="K27" s="53">
        <v>3</v>
      </c>
      <c r="L27" s="50">
        <v>17.54</v>
      </c>
    </row>
    <row r="28" spans="1:12" x14ac:dyDescent="0.3">
      <c r="A28" s="66">
        <v>45437.520833333394</v>
      </c>
      <c r="B28" s="48">
        <v>0.52083333333333315</v>
      </c>
      <c r="C28" s="1">
        <v>12.6</v>
      </c>
      <c r="F28" s="67">
        <v>45439.520833333394</v>
      </c>
      <c r="G28" s="49">
        <v>0.52083333333333315</v>
      </c>
      <c r="H28" s="50">
        <v>11.606</v>
      </c>
      <c r="I28" s="50">
        <v>5.9340000000000002</v>
      </c>
      <c r="J28" s="53">
        <v>4</v>
      </c>
      <c r="K28" s="53">
        <v>3</v>
      </c>
      <c r="L28" s="50">
        <v>17.54</v>
      </c>
    </row>
    <row r="29" spans="1:12" x14ac:dyDescent="0.3">
      <c r="A29" s="66">
        <v>45437.54166666673</v>
      </c>
      <c r="B29" s="48">
        <v>0.54166666666666652</v>
      </c>
      <c r="C29" s="1">
        <v>12.9</v>
      </c>
      <c r="F29" s="67">
        <v>45439.54166666673</v>
      </c>
      <c r="G29" s="49">
        <v>0.54166666666666652</v>
      </c>
      <c r="H29" s="50">
        <v>14.634</v>
      </c>
      <c r="I29" s="50">
        <v>8.6340000000000003</v>
      </c>
      <c r="J29" s="53">
        <v>4</v>
      </c>
      <c r="K29" s="53">
        <v>3</v>
      </c>
      <c r="L29" s="50">
        <v>23.268000000000001</v>
      </c>
    </row>
    <row r="30" spans="1:12" x14ac:dyDescent="0.3">
      <c r="A30" s="66">
        <v>45437.562500000065</v>
      </c>
      <c r="B30" s="48">
        <v>0.56249999999999989</v>
      </c>
      <c r="C30" s="1">
        <v>14.3</v>
      </c>
      <c r="F30" s="67">
        <v>45439.562500000065</v>
      </c>
      <c r="G30" s="49">
        <v>0.56249999999999989</v>
      </c>
      <c r="H30" s="50">
        <v>14.634</v>
      </c>
      <c r="I30" s="50">
        <v>8.6340000000000003</v>
      </c>
      <c r="J30" s="53">
        <v>4</v>
      </c>
      <c r="K30" s="53">
        <v>3</v>
      </c>
      <c r="L30" s="50">
        <v>23.268000000000001</v>
      </c>
    </row>
    <row r="31" spans="1:12" x14ac:dyDescent="0.3">
      <c r="A31" s="66">
        <v>45437.583333333401</v>
      </c>
      <c r="B31" s="48">
        <v>0.58333333333333326</v>
      </c>
      <c r="C31" s="1">
        <v>16.5</v>
      </c>
      <c r="F31" s="67">
        <v>45439.583333333401</v>
      </c>
      <c r="G31" s="49">
        <v>0.58333333333333326</v>
      </c>
      <c r="H31" s="50">
        <v>15.091999999999999</v>
      </c>
      <c r="I31" s="50">
        <v>8.6340000000000003</v>
      </c>
      <c r="J31" s="53">
        <v>4</v>
      </c>
      <c r="K31" s="53">
        <v>3</v>
      </c>
      <c r="L31" s="50">
        <v>23.725999999999999</v>
      </c>
    </row>
    <row r="32" spans="1:12" x14ac:dyDescent="0.3">
      <c r="A32" s="66">
        <v>45437.604166666737</v>
      </c>
      <c r="B32" s="48">
        <v>0.60416666666666663</v>
      </c>
      <c r="C32" s="1">
        <v>17</v>
      </c>
      <c r="F32" s="67">
        <v>45439.604166666737</v>
      </c>
      <c r="G32" s="49">
        <v>0.60416666666666663</v>
      </c>
      <c r="H32" s="50">
        <v>15.091999999999999</v>
      </c>
      <c r="I32" s="50">
        <v>8.6340000000000003</v>
      </c>
      <c r="J32" s="53">
        <v>4</v>
      </c>
      <c r="K32" s="53">
        <v>3</v>
      </c>
      <c r="L32" s="50">
        <v>23.725999999999999</v>
      </c>
    </row>
    <row r="33" spans="1:12" x14ac:dyDescent="0.3">
      <c r="A33" s="66">
        <v>45437.625000000073</v>
      </c>
      <c r="B33" s="48">
        <v>0.625</v>
      </c>
      <c r="C33" s="1">
        <v>17</v>
      </c>
      <c r="F33" s="67">
        <v>45439.625000000073</v>
      </c>
      <c r="G33" s="49">
        <v>0.625</v>
      </c>
      <c r="H33" s="50">
        <v>15.111999999999998</v>
      </c>
      <c r="I33" s="50">
        <v>8.6340000000000003</v>
      </c>
      <c r="J33" s="53">
        <v>4</v>
      </c>
      <c r="K33" s="53">
        <v>3</v>
      </c>
      <c r="L33" s="50">
        <v>23.745999999999999</v>
      </c>
    </row>
    <row r="34" spans="1:12" x14ac:dyDescent="0.3">
      <c r="A34" s="66">
        <v>45437.645833333409</v>
      </c>
      <c r="B34" s="48">
        <v>0.64583333333333337</v>
      </c>
      <c r="C34" s="1">
        <v>19.399999999999999</v>
      </c>
      <c r="F34" s="67">
        <v>45439.645833333409</v>
      </c>
      <c r="G34" s="49">
        <v>0.64583333333333337</v>
      </c>
      <c r="H34" s="50">
        <v>15.111999999999998</v>
      </c>
      <c r="I34" s="50">
        <v>8.6340000000000003</v>
      </c>
      <c r="J34" s="53">
        <v>4</v>
      </c>
      <c r="K34" s="53">
        <v>3</v>
      </c>
      <c r="L34" s="50">
        <v>23.745999999999999</v>
      </c>
    </row>
    <row r="35" spans="1:12" x14ac:dyDescent="0.3">
      <c r="A35" s="66">
        <v>45437.666666666744</v>
      </c>
      <c r="B35" s="48">
        <v>0.66666666666666674</v>
      </c>
      <c r="C35" s="1">
        <v>18.100000000000001</v>
      </c>
      <c r="F35" s="67">
        <v>45439.666666666744</v>
      </c>
      <c r="G35" s="49">
        <v>0.66666666666666674</v>
      </c>
      <c r="H35" s="50">
        <v>15.128</v>
      </c>
      <c r="I35" s="50">
        <v>8.6340000000000003</v>
      </c>
      <c r="J35" s="53">
        <v>4</v>
      </c>
      <c r="K35" s="53">
        <v>3</v>
      </c>
      <c r="L35" s="50">
        <v>23.762</v>
      </c>
    </row>
    <row r="36" spans="1:12" x14ac:dyDescent="0.3">
      <c r="A36" s="66">
        <v>45437.68750000008</v>
      </c>
      <c r="B36" s="48">
        <v>0.68750000000000011</v>
      </c>
      <c r="C36" s="1">
        <v>14.3</v>
      </c>
      <c r="F36" s="67">
        <v>45439.68750000008</v>
      </c>
      <c r="G36" s="49">
        <v>0.68750000000000011</v>
      </c>
      <c r="H36" s="50">
        <v>15.128</v>
      </c>
      <c r="I36" s="50">
        <v>8.6340000000000003</v>
      </c>
      <c r="J36" s="53">
        <v>4</v>
      </c>
      <c r="K36" s="53">
        <v>3</v>
      </c>
      <c r="L36" s="50">
        <v>23.762</v>
      </c>
    </row>
    <row r="37" spans="1:12" x14ac:dyDescent="0.3">
      <c r="A37" s="66">
        <v>45437.708333333416</v>
      </c>
      <c r="B37" s="48">
        <v>0.70833333333333348</v>
      </c>
      <c r="C37" s="1">
        <v>19.5</v>
      </c>
      <c r="F37" s="67">
        <v>45439.708333333416</v>
      </c>
      <c r="G37" s="49">
        <v>0.70833333333333348</v>
      </c>
      <c r="H37" s="50">
        <v>15.148</v>
      </c>
      <c r="I37" s="50">
        <v>8.6340000000000003</v>
      </c>
      <c r="J37" s="53">
        <v>4</v>
      </c>
      <c r="K37" s="53">
        <v>3</v>
      </c>
      <c r="L37" s="50">
        <v>23.782</v>
      </c>
    </row>
    <row r="38" spans="1:12" x14ac:dyDescent="0.3">
      <c r="A38" s="66">
        <v>45437.729166666752</v>
      </c>
      <c r="B38" s="48">
        <v>0.72916666666666685</v>
      </c>
      <c r="C38" s="1">
        <v>14.6</v>
      </c>
      <c r="F38" s="67">
        <v>45439.729166666752</v>
      </c>
      <c r="G38" s="49">
        <v>0.72916666666666685</v>
      </c>
      <c r="H38" s="50">
        <v>15.148</v>
      </c>
      <c r="I38" s="50">
        <v>8.6340000000000003</v>
      </c>
      <c r="J38" s="53">
        <v>4</v>
      </c>
      <c r="K38" s="53">
        <v>3</v>
      </c>
      <c r="L38" s="50">
        <v>23.782</v>
      </c>
    </row>
    <row r="39" spans="1:12" x14ac:dyDescent="0.3">
      <c r="A39" s="66">
        <v>45437.750000000087</v>
      </c>
      <c r="B39" s="48">
        <v>0.75000000000000022</v>
      </c>
      <c r="C39" s="1">
        <v>18.2</v>
      </c>
      <c r="F39" s="67">
        <v>45439.750000000087</v>
      </c>
      <c r="G39" s="49">
        <v>0.75000000000000022</v>
      </c>
      <c r="H39" s="50">
        <v>15.175999999999998</v>
      </c>
      <c r="I39" s="50">
        <v>8.6340000000000003</v>
      </c>
      <c r="J39" s="53">
        <v>4</v>
      </c>
      <c r="K39" s="53">
        <v>3</v>
      </c>
      <c r="L39" s="50">
        <v>23.81</v>
      </c>
    </row>
    <row r="40" spans="1:12" x14ac:dyDescent="0.3">
      <c r="A40" s="66">
        <v>45437.770833333423</v>
      </c>
      <c r="B40" s="48">
        <v>0.77083333333333359</v>
      </c>
      <c r="C40" s="1">
        <v>14</v>
      </c>
      <c r="F40" s="67">
        <v>45439.770833333423</v>
      </c>
      <c r="G40" s="49">
        <v>0.77083333333333359</v>
      </c>
      <c r="H40" s="50">
        <v>15.175999999999998</v>
      </c>
      <c r="I40" s="50">
        <v>8.6340000000000003</v>
      </c>
      <c r="J40" s="53">
        <v>4</v>
      </c>
      <c r="K40" s="53">
        <v>3</v>
      </c>
      <c r="L40" s="50">
        <v>23.81</v>
      </c>
    </row>
    <row r="41" spans="1:12" x14ac:dyDescent="0.3">
      <c r="A41" s="66">
        <v>45437.791666666759</v>
      </c>
      <c r="B41" s="48">
        <v>0.79166666666666696</v>
      </c>
      <c r="C41" s="1">
        <v>16.100000000000001</v>
      </c>
      <c r="F41" s="67">
        <v>45439.791666666759</v>
      </c>
      <c r="G41" s="49">
        <v>0.79166666666666696</v>
      </c>
      <c r="H41" s="50">
        <v>15.190999999999999</v>
      </c>
      <c r="I41" s="50">
        <v>8.6340000000000003</v>
      </c>
      <c r="J41" s="53">
        <v>4</v>
      </c>
      <c r="K41" s="53">
        <v>3</v>
      </c>
      <c r="L41" s="50">
        <v>23.824999999999999</v>
      </c>
    </row>
    <row r="42" spans="1:12" x14ac:dyDescent="0.3">
      <c r="A42" s="66">
        <v>45437.812500000095</v>
      </c>
      <c r="B42" s="48">
        <v>0.81250000000000033</v>
      </c>
      <c r="C42" s="1">
        <v>18.5</v>
      </c>
      <c r="F42" s="67">
        <v>45439.812500000095</v>
      </c>
      <c r="G42" s="49">
        <v>0.81250000000000033</v>
      </c>
      <c r="H42" s="50">
        <v>15.190999999999999</v>
      </c>
      <c r="I42" s="50">
        <v>8.6340000000000003</v>
      </c>
      <c r="J42" s="53">
        <v>4</v>
      </c>
      <c r="K42" s="53">
        <v>3</v>
      </c>
      <c r="L42" s="50">
        <v>23.824999999999999</v>
      </c>
    </row>
    <row r="43" spans="1:12" x14ac:dyDescent="0.3">
      <c r="A43" s="66">
        <v>45437.83333333343</v>
      </c>
      <c r="B43" s="48">
        <v>0.8333333333333337</v>
      </c>
      <c r="C43" s="1">
        <v>14.9</v>
      </c>
      <c r="F43" s="67">
        <v>45439.83333333343</v>
      </c>
      <c r="G43" s="49">
        <v>0.8333333333333337</v>
      </c>
      <c r="H43" s="50">
        <v>11.117999999999999</v>
      </c>
      <c r="I43" s="50">
        <v>5.9340000000000002</v>
      </c>
      <c r="J43" s="53">
        <v>4</v>
      </c>
      <c r="K43" s="53">
        <v>3</v>
      </c>
      <c r="L43" s="50">
        <v>17.052</v>
      </c>
    </row>
    <row r="44" spans="1:12" x14ac:dyDescent="0.3">
      <c r="A44" s="66">
        <v>45437.854166666766</v>
      </c>
      <c r="B44" s="48">
        <v>0.85416666666666707</v>
      </c>
      <c r="C44" s="1">
        <v>15.6</v>
      </c>
      <c r="F44" s="67">
        <v>45439.854166666766</v>
      </c>
      <c r="G44" s="49">
        <v>0.85416666666666707</v>
      </c>
      <c r="H44" s="50">
        <v>11.117999999999999</v>
      </c>
      <c r="I44" s="50">
        <v>5.9340000000000002</v>
      </c>
      <c r="J44" s="53">
        <v>4</v>
      </c>
      <c r="K44" s="53">
        <v>3</v>
      </c>
      <c r="L44" s="50">
        <v>17.052</v>
      </c>
    </row>
    <row r="45" spans="1:12" x14ac:dyDescent="0.3">
      <c r="A45" s="66">
        <v>45437.875000000102</v>
      </c>
      <c r="B45" s="48">
        <v>0.87500000000000044</v>
      </c>
      <c r="C45" s="1">
        <v>17.2</v>
      </c>
      <c r="F45" s="67">
        <v>45439.875000000102</v>
      </c>
      <c r="G45" s="49">
        <v>0.87500000000000044</v>
      </c>
      <c r="H45" s="50">
        <v>7.8759999999999994</v>
      </c>
      <c r="I45" s="50">
        <v>3.798</v>
      </c>
      <c r="J45" s="53">
        <v>4</v>
      </c>
      <c r="K45" s="53">
        <v>3</v>
      </c>
      <c r="L45" s="50">
        <v>11.673999999999999</v>
      </c>
    </row>
    <row r="46" spans="1:12" x14ac:dyDescent="0.3">
      <c r="A46" s="66">
        <v>45437.895833333438</v>
      </c>
      <c r="B46" s="48">
        <v>0.89583333333333381</v>
      </c>
      <c r="C46" s="1">
        <v>12.2</v>
      </c>
      <c r="F46" s="67">
        <v>45439.895833333438</v>
      </c>
      <c r="G46" s="49">
        <v>0.89583333333333381</v>
      </c>
      <c r="H46" s="50">
        <v>7.8759999999999994</v>
      </c>
      <c r="I46" s="50">
        <v>3.798</v>
      </c>
      <c r="J46" s="53">
        <v>4</v>
      </c>
      <c r="K46" s="53">
        <v>3</v>
      </c>
      <c r="L46" s="50">
        <v>11.673999999999999</v>
      </c>
    </row>
    <row r="47" spans="1:12" x14ac:dyDescent="0.3">
      <c r="A47" s="66">
        <v>45437.916666666773</v>
      </c>
      <c r="B47" s="48">
        <v>0.91666666666666718</v>
      </c>
      <c r="C47" s="1">
        <v>11.8</v>
      </c>
      <c r="F47" s="67">
        <v>45439.916666666773</v>
      </c>
      <c r="G47" s="49">
        <v>0.91666666666666718</v>
      </c>
      <c r="H47" s="50">
        <v>4.734</v>
      </c>
      <c r="I47" s="50">
        <v>2.2349999999999999</v>
      </c>
      <c r="J47" s="53">
        <v>4</v>
      </c>
      <c r="K47" s="53">
        <v>3</v>
      </c>
      <c r="L47" s="50">
        <v>6.9689999999999994</v>
      </c>
    </row>
    <row r="48" spans="1:12" x14ac:dyDescent="0.3">
      <c r="A48" s="66">
        <v>45437.937500000109</v>
      </c>
      <c r="B48" s="48">
        <v>0.93750000000000056</v>
      </c>
      <c r="C48" s="1">
        <v>11.1</v>
      </c>
      <c r="F48" s="67">
        <v>45439.937500000109</v>
      </c>
      <c r="G48" s="49">
        <v>0.93750000000000056</v>
      </c>
      <c r="H48" s="50">
        <v>4.734</v>
      </c>
      <c r="I48" s="50">
        <v>2.2349999999999999</v>
      </c>
      <c r="J48" s="53">
        <v>4</v>
      </c>
      <c r="K48" s="53">
        <v>3</v>
      </c>
      <c r="L48" s="50">
        <v>6.9689999999999994</v>
      </c>
    </row>
    <row r="49" spans="1:12" x14ac:dyDescent="0.3">
      <c r="A49" s="66">
        <v>45437.958333333445</v>
      </c>
      <c r="B49" s="48">
        <v>0.95833333333333393</v>
      </c>
      <c r="C49" s="1">
        <v>12.2</v>
      </c>
      <c r="F49" s="67">
        <v>45439.958333333445</v>
      </c>
      <c r="G49" s="49">
        <v>0.95833333333333393</v>
      </c>
      <c r="H49" s="50">
        <v>2.492</v>
      </c>
      <c r="I49" s="50">
        <v>1.1459999999999999</v>
      </c>
      <c r="J49" s="53">
        <v>4</v>
      </c>
      <c r="K49" s="53">
        <v>3</v>
      </c>
      <c r="L49" s="50">
        <v>3.6379999999999999</v>
      </c>
    </row>
    <row r="50" spans="1:12" x14ac:dyDescent="0.3">
      <c r="A50" s="66">
        <v>45437.979166666781</v>
      </c>
      <c r="B50" s="48">
        <v>0.9791666666666673</v>
      </c>
      <c r="C50" s="1">
        <v>14.5</v>
      </c>
      <c r="F50" s="67">
        <v>45439.979166666781</v>
      </c>
      <c r="G50" s="49">
        <v>0.9791666666666673</v>
      </c>
      <c r="H50" s="50">
        <v>2.492</v>
      </c>
      <c r="I50" s="50">
        <v>1.1459999999999999</v>
      </c>
      <c r="J50" s="53">
        <v>4</v>
      </c>
      <c r="K50" s="53">
        <v>3</v>
      </c>
      <c r="L50" s="50">
        <v>3.6379999999999999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JALIXTO Freddy (ENGIE Energía Perú S.A.)</cp:lastModifiedBy>
  <dcterms:created xsi:type="dcterms:W3CDTF">2023-05-09T14:33:27Z</dcterms:created>
  <dcterms:modified xsi:type="dcterms:W3CDTF">2024-05-26T06:36:40Z</dcterms:modified>
</cp:coreProperties>
</file>