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8\"/>
    </mc:Choice>
  </mc:AlternateContent>
  <xr:revisionPtr revIDLastSave="0" documentId="13_ncr:1_{34818710-46B5-41E6-B1B1-CCF0BC592BCF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<sst xmlns="http://schemas.openxmlformats.org/spreadsheetml/2006/main" count="401" uniqueCount="121">
  <si>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</si>
  <si>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</si>
  <si>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</si>
  <si>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</si>
  <si>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</si>
  <si>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</si>
  <si>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</si>
  <si>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</si>
  <si>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</si>
  <si>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</si>
  <si>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</si>
  <si>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</si>
  <si>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</si>
  <si>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</si>
  <si>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</si>
  <si>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</si>
  <si>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</si>
  <si>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</si>
  <si>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</si>
  <si>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</si>
  <si>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</si>
  <si>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</si>
  <si>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</si>
  <si>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</si>
  <si>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</si>
  <si>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</si>
  <si>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</si>
  <si>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</si>
  <si>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</si>
  <si>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</si>
  <si>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</si>
  <si>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</si>
  <si>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</si>
  <si>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</si>
  <si>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</si>
  <si>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</si>
  <si>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</si>
  <si>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</si>
  <si>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</si>
  <si>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</si>
  <si>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</si>
  <si>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</si>
  <si>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</si>
  <si>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</si>
  <si>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</si>
  <si>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</si>
  <si>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</si>
  <si>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</si>
  <si>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</si>
  <si>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</si>
  <si>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</si>
  <si>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</si>
  <si>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</si>
  <si>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</si>
  <si>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</si>
  <si>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</si>
  <si>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</si>
  <si>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</si>
  <si>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</si>
  <si>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</si>
  <si>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</si>
  <si>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</si>
  <si>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</si>
  <si>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</si>
  <si>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</si>
  <si>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</si>
  <si>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</si>
  <si>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</si>
  <si>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</si>
  <si>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</si>
  <si>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</si>
  <si>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</si>
  <si>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</si>
  <si>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</si>
  <si>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</si>
  <si>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</si>
  <si>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</si>
  <si>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</si>
  <si>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</si>
  <si>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</si>
  <si>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</si>
  <si>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</si>
  <si>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</si>
  <si>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</si>
  <si>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</si>
  <si>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</si>
  <si>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</si>
  <si>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</si>
  <si>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</si>
  <si>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</si>
  <si>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</si>
  <si>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</si>
  <si>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</si>
  <si>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</si>
  <si>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</si>
  <si>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</si>
  <si>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</si>
  <si>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</si>
  <si>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</si>
  <si>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</si>
  <si>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</si>
  <si>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</si>
  <si>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</si>
  <si>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</si>
  <si>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</si>
  <si>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</si>
  <si>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</si>
  <si>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</si>
  <si>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</si>
  <si>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</si>
  <si>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</si>
  <si>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</si>
  <si>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</si>
  <si>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</si>
  <si>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</si>
  <si>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</si>
  <si>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</si>
  <si>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28 AGOSTO</t>
  </si>
  <si>
    <t>GENERACIÓN PROYECTADA CE PUNTA LOMITAS, POR BARRA Y # AEG E/S VIERNES 30 AGOSTO</t>
  </si>
  <si>
    <t>DATA DE VIENTO EJECUTADO CE PUNTA LOMITAS EXPANSIÓN MIÉRCOLES 28 AGOSTO</t>
  </si>
  <si>
    <t>GENERACIÓN PROYECTADA CE PUNTA LOMITAS EXPANSIÓN, POR BARRA Y # AEG E/S VIERNES 30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</si>
</sst>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6BC36B-A3F3-4E24-9692-96989B287B82}" name="Table1" displayName="Table1" ref="F2:L50" totalsRowShown="0" headerRowDxfId="25" dataDxfId="24">
  <autoFilter ref="F2:L50" xr:uid="{D9028A8C-9D33-4E12-A195-CB69B5F59DD2}"/>
  <tableColumns count="7">
    <tableColumn id="1" xr3:uid="{D6F38388-25CD-4221-9546-E067A286134F}" name="Fecha" dataDxfId="23"/>
    <tableColumn id="2" xr3:uid="{CEC53E41-9C8A-4E10-94EE-8F6BDC311B5A}" name="Hora" dataDxfId="22"/>
    <tableColumn id="3" xr3:uid="{48B1714C-87C5-4059-B5BF-C48BC482807F}" name="MW Proyectada (Barra A)" dataDxfId="21"/>
    <tableColumn id="4" xr3:uid="{52DABCE2-D4B8-4C15-AFE3-573AEBF9C256}" name="MW Proyectada (Barra B)" dataDxfId="20"/>
    <tableColumn id="5" xr3:uid="{3DC1F7A1-32B4-4CC0-AC12-079CC1E1974D}" name="AEG DISPONIBLES BARRA A" dataDxfId="19"/>
    <tableColumn id="6" xr3:uid="{5555FE7E-3ED2-4C68-ADA6-A67447FE328E}" name="AEG DISPONIBLES BARRA B" dataDxfId="18"/>
    <tableColumn id="9" xr3:uid="{9543569A-5856-4A5F-B757-8278A4DD2A81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83DE26-3E0A-464E-B5A8-65ED385DA10F}" name="Table2" displayName="Table2" ref="A2:C50" totalsRowShown="0" headerRowDxfId="16">
  <autoFilter ref="A2:C50" xr:uid="{B566F326-EDA2-4928-9BB9-B9A7E6988CD3}"/>
  <tableColumns count="3">
    <tableColumn id="1" xr3:uid="{9D4EE933-0DEE-4468-8DC8-00E83FF76C46}" name="Fecha" dataDxfId="15"/>
    <tableColumn id="2" xr3:uid="{9B618B1A-9D60-41D1-8851-4B2720C65E75}" name="Hora" dataDxfId="14"/>
    <tableColumn id="3" xr3:uid="{78160E95-E2DA-403C-9CAF-14647EA4D27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94C6B2-1C80-4A93-849A-B991CBE8B238}" name="Table1812" displayName="Table1812" ref="F2:L50" totalsRowShown="0" headerRowDxfId="12" dataDxfId="11">
  <autoFilter ref="F2:L50" xr:uid="{8597C41A-7109-4229-8418-75441C1D05ED}"/>
  <tableColumns count="7">
    <tableColumn id="1" xr3:uid="{3F140EA8-6DF2-44D6-9368-1432BA5DD529}" name="Fecha" dataDxfId="10"/>
    <tableColumn id="2" xr3:uid="{65D34BB4-D340-42B1-B3BA-7CDC073DC551}" name="Hora" dataDxfId="9"/>
    <tableColumn id="3" xr3:uid="{9D39B9F0-C054-492B-A53A-4357A41AC750}" name="MW Proyectada (Barra A)" dataDxfId="8"/>
    <tableColumn id="4" xr3:uid="{0881A1DA-3C04-4CF2-BD2B-9AB444227FE5}" name="MW Proyectada (Barra B)" dataDxfId="7"/>
    <tableColumn id="5" xr3:uid="{73F2CD82-2D8A-4CA0-9232-CFA58DB8B03E}" name="AEG DISPONIBLES BARRA A" dataDxfId="6"/>
    <tableColumn id="6" xr3:uid="{A4767DAD-7590-41B0-B886-B3E96B743C97}" name="AEG DISPONIBLES BARRA B" dataDxfId="5"/>
    <tableColumn id="9" xr3:uid="{841CBD97-DD19-4591-B7AC-403BAD1EC60E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9EE9A9-3E72-4229-93E0-09031793D34F}" name="Table2913" displayName="Table2913" ref="A2:C50" totalsRowShown="0" headerRowDxfId="3">
  <autoFilter ref="A2:C50" xr:uid="{302E22B0-2A20-4678-B903-DFE037C6CF81}"/>
  <tableColumns count="3">
    <tableColumn id="1" xr3:uid="{857C3067-BD2B-4B5C-89E0-1D8D0B6FFC9E}" name="Fecha" dataDxfId="2"/>
    <tableColumn id="2" xr3:uid="{05F29AC0-A200-4DF5-AEFE-52145823D09A}" name="Hora" dataDxfId="1"/>
    <tableColumn id="3" xr3:uid="{8891637B-C059-4881-BFBD-88AFEE8A9469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O30" sqref="O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  <c r="N1" s="70"/>
      <c r="P1" s="70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45532</v>
      </c>
      <c r="B3" s="48">
        <v>0</v>
      </c>
      <c r="C3" s="1">
        <v>9.5</v>
      </c>
      <c r="F3" s="67">
        <v>45534</v>
      </c>
      <c r="G3" s="49">
        <v>0</v>
      </c>
      <c r="H3" s="50">
        <v>116.91500000000001</v>
      </c>
      <c r="I3" s="50">
        <v>107.33900000000001</v>
      </c>
      <c r="J3" s="53">
        <v>23</v>
      </c>
      <c r="K3" s="53">
        <v>21</v>
      </c>
      <c r="L3" s="50">
        <v>224.25400000000002</v>
      </c>
      <c r="N3" s="50"/>
      <c r="O3" s="50"/>
      <c r="P3" s="50"/>
    </row>
    <row r="4" spans="1:16" x14ac:dyDescent="0.25">
      <c r="A4" s="66">
        <v>45532.020833333336</v>
      </c>
      <c r="B4" s="48">
        <v>2.0833333333333332E-2</v>
      </c>
      <c r="C4" s="1">
        <v>12.6</v>
      </c>
      <c r="F4" s="67">
        <v>45534.020833333336</v>
      </c>
      <c r="G4" s="49">
        <v>2.0833333333333332E-2</v>
      </c>
      <c r="H4" s="50">
        <v>116.91500000000001</v>
      </c>
      <c r="I4" s="50">
        <v>107.33900000000001</v>
      </c>
      <c r="J4" s="53">
        <v>23</v>
      </c>
      <c r="K4" s="53">
        <v>21</v>
      </c>
      <c r="L4" s="50">
        <v>224.25400000000002</v>
      </c>
      <c r="N4" s="50"/>
      <c r="O4" s="50"/>
      <c r="P4" s="50"/>
    </row>
    <row r="5" spans="1:16" x14ac:dyDescent="0.25">
      <c r="A5" s="66">
        <v>45532.041666666672</v>
      </c>
      <c r="B5" s="48">
        <v>4.1666666666666664E-2</v>
      </c>
      <c r="C5" s="1">
        <v>13</v>
      </c>
      <c r="F5" s="67">
        <v>45534.041666666672</v>
      </c>
      <c r="G5" s="49">
        <v>4.1666666666666664E-2</v>
      </c>
      <c r="H5" s="50">
        <v>116.91500000000001</v>
      </c>
      <c r="I5" s="50">
        <v>107.33900000000001</v>
      </c>
      <c r="J5" s="53">
        <v>23</v>
      </c>
      <c r="K5" s="53">
        <v>21</v>
      </c>
      <c r="L5" s="50">
        <v>224.25400000000002</v>
      </c>
      <c r="N5" s="50"/>
      <c r="O5" s="50"/>
      <c r="P5" s="50"/>
    </row>
    <row r="6" spans="1:16" x14ac:dyDescent="0.25">
      <c r="A6" s="66">
        <v>45532.062500000007</v>
      </c>
      <c r="B6" s="48">
        <v>6.25E-2</v>
      </c>
      <c r="C6" s="1">
        <v>12.1</v>
      </c>
      <c r="F6" s="67">
        <v>45534.062500000007</v>
      </c>
      <c r="G6" s="49">
        <v>6.25E-2</v>
      </c>
      <c r="H6" s="50">
        <v>116.91500000000001</v>
      </c>
      <c r="I6" s="50">
        <v>107.33900000000001</v>
      </c>
      <c r="J6" s="53">
        <v>23</v>
      </c>
      <c r="K6" s="53">
        <v>21</v>
      </c>
      <c r="L6" s="50">
        <v>224.25400000000002</v>
      </c>
      <c r="N6" s="50"/>
      <c r="O6" s="50"/>
      <c r="P6" s="50"/>
    </row>
    <row r="7" spans="1:16" x14ac:dyDescent="0.25">
      <c r="A7" s="66">
        <v>45532.083333333343</v>
      </c>
      <c r="B7" s="48">
        <v>8.3333333333333329E-2</v>
      </c>
      <c r="C7" s="1">
        <v>9.3000000000000007</v>
      </c>
      <c r="F7" s="67">
        <v>45534.083333333343</v>
      </c>
      <c r="G7" s="49">
        <v>8.3333333333333329E-2</v>
      </c>
      <c r="H7" s="50">
        <v>116.91500000000001</v>
      </c>
      <c r="I7" s="50">
        <v>107.33900000000001</v>
      </c>
      <c r="J7" s="53">
        <v>23</v>
      </c>
      <c r="K7" s="53">
        <v>21</v>
      </c>
      <c r="L7" s="50">
        <v>224.25400000000002</v>
      </c>
      <c r="N7" s="50"/>
      <c r="O7" s="50"/>
      <c r="P7" s="50"/>
    </row>
    <row r="8" spans="1:16" x14ac:dyDescent="0.25">
      <c r="A8" s="66">
        <v>45532.104166666679</v>
      </c>
      <c r="B8" s="48">
        <v>0.10416666666666666</v>
      </c>
      <c r="C8" s="1">
        <v>12.2</v>
      </c>
      <c r="F8" s="67">
        <v>45534.104166666679</v>
      </c>
      <c r="G8" s="49">
        <v>0.10416666666666666</v>
      </c>
      <c r="H8" s="50">
        <v>116.91500000000001</v>
      </c>
      <c r="I8" s="50">
        <v>107.33900000000001</v>
      </c>
      <c r="J8" s="53">
        <v>23</v>
      </c>
      <c r="K8" s="53">
        <v>21</v>
      </c>
      <c r="L8" s="50">
        <v>224.25400000000002</v>
      </c>
      <c r="N8" s="50"/>
      <c r="O8" s="50"/>
      <c r="P8" s="50"/>
    </row>
    <row r="9" spans="1:16" x14ac:dyDescent="0.25">
      <c r="A9" s="66">
        <v>45532.125000000015</v>
      </c>
      <c r="B9" s="48">
        <v>0.12499999999999999</v>
      </c>
      <c r="C9" s="1">
        <v>11.2</v>
      </c>
      <c r="F9" s="67">
        <v>45534.125000000015</v>
      </c>
      <c r="G9" s="49">
        <v>0.12499999999999999</v>
      </c>
      <c r="H9" s="50">
        <v>118.38</v>
      </c>
      <c r="I9" s="50">
        <v>107.58300000000001</v>
      </c>
      <c r="J9" s="53">
        <v>23</v>
      </c>
      <c r="K9" s="53">
        <v>21</v>
      </c>
      <c r="L9" s="50">
        <v>225.96300000000002</v>
      </c>
      <c r="N9" s="50"/>
      <c r="O9" s="50"/>
      <c r="P9" s="50"/>
    </row>
    <row r="10" spans="1:16" x14ac:dyDescent="0.25">
      <c r="A10" s="66">
        <v>45532.14583333335</v>
      </c>
      <c r="B10" s="48">
        <v>0.14583333333333331</v>
      </c>
      <c r="C10" s="1">
        <v>12.5</v>
      </c>
      <c r="F10" s="67">
        <v>45534.14583333335</v>
      </c>
      <c r="G10" s="49">
        <v>0.14583333333333331</v>
      </c>
      <c r="H10" s="50">
        <v>118.38</v>
      </c>
      <c r="I10" s="50">
        <v>107.58300000000001</v>
      </c>
      <c r="J10" s="53">
        <v>23</v>
      </c>
      <c r="K10" s="53">
        <v>21</v>
      </c>
      <c r="L10" s="50">
        <v>225.96300000000002</v>
      </c>
      <c r="N10" s="50"/>
      <c r="O10" s="50"/>
      <c r="P10" s="50"/>
    </row>
    <row r="11" spans="1:16" x14ac:dyDescent="0.25">
      <c r="A11" s="66">
        <v>45532.166666666686</v>
      </c>
      <c r="B11" s="48">
        <v>0.16666666666666666</v>
      </c>
      <c r="C11" s="1">
        <v>11.8</v>
      </c>
      <c r="F11" s="67">
        <v>45534.166666666686</v>
      </c>
      <c r="G11" s="49">
        <v>0.16666666666666666</v>
      </c>
      <c r="H11" s="50">
        <v>118.38</v>
      </c>
      <c r="I11" s="50">
        <v>107.58300000000001</v>
      </c>
      <c r="J11" s="53">
        <v>23</v>
      </c>
      <c r="K11" s="53">
        <v>21</v>
      </c>
      <c r="L11" s="50">
        <v>225.96300000000002</v>
      </c>
      <c r="N11" s="50"/>
      <c r="O11" s="50"/>
      <c r="P11" s="50"/>
    </row>
    <row r="12" spans="1:16" x14ac:dyDescent="0.25">
      <c r="A12" s="66">
        <v>45532.187500000022</v>
      </c>
      <c r="B12" s="48">
        <v>0.1875</v>
      </c>
      <c r="C12" s="1">
        <v>11.7</v>
      </c>
      <c r="F12" s="67">
        <v>45534.187500000022</v>
      </c>
      <c r="G12" s="49">
        <v>0.1875</v>
      </c>
      <c r="H12" s="50">
        <v>118.38</v>
      </c>
      <c r="I12" s="50">
        <v>107.58300000000001</v>
      </c>
      <c r="J12" s="53">
        <v>23</v>
      </c>
      <c r="K12" s="53">
        <v>21</v>
      </c>
      <c r="L12" s="50">
        <v>225.96300000000002</v>
      </c>
      <c r="N12" s="50"/>
      <c r="O12" s="50"/>
      <c r="P12" s="50"/>
    </row>
    <row r="13" spans="1:16" x14ac:dyDescent="0.25">
      <c r="A13" s="66">
        <v>45532.208333333358</v>
      </c>
      <c r="B13" s="48">
        <v>0.20833333333333334</v>
      </c>
      <c r="C13" s="1">
        <v>13.8</v>
      </c>
      <c r="F13" s="67">
        <v>45534.208333333358</v>
      </c>
      <c r="G13" s="49">
        <v>0.20833333333333334</v>
      </c>
      <c r="H13" s="50">
        <v>119.355</v>
      </c>
      <c r="I13" s="50">
        <v>107.72100000000002</v>
      </c>
      <c r="J13" s="53">
        <v>23</v>
      </c>
      <c r="K13" s="53">
        <v>21</v>
      </c>
      <c r="L13" s="50">
        <v>227.07600000000002</v>
      </c>
      <c r="N13" s="50"/>
      <c r="O13" s="50"/>
      <c r="P13" s="50"/>
    </row>
    <row r="14" spans="1:16" x14ac:dyDescent="0.25">
      <c r="A14" s="66">
        <v>45532.229166666693</v>
      </c>
      <c r="B14" s="48">
        <v>0.22916666666666669</v>
      </c>
      <c r="C14" s="1">
        <v>12.4</v>
      </c>
      <c r="F14" s="67">
        <v>45534.229166666693</v>
      </c>
      <c r="G14" s="49">
        <v>0.22916666666666669</v>
      </c>
      <c r="H14" s="50">
        <v>119.355</v>
      </c>
      <c r="I14" s="50">
        <v>107.72100000000002</v>
      </c>
      <c r="J14" s="53">
        <v>23</v>
      </c>
      <c r="K14" s="53">
        <v>21</v>
      </c>
      <c r="L14" s="50">
        <v>227.07600000000002</v>
      </c>
      <c r="N14" s="50"/>
      <c r="O14" s="50"/>
      <c r="P14" s="50"/>
    </row>
    <row r="15" spans="1:16" x14ac:dyDescent="0.25">
      <c r="A15" s="66">
        <v>45532.250000000029</v>
      </c>
      <c r="B15" s="48">
        <v>0.25</v>
      </c>
      <c r="C15" s="1">
        <v>13</v>
      </c>
      <c r="F15" s="67">
        <v>45534.250000000029</v>
      </c>
      <c r="G15" s="49">
        <v>0.25</v>
      </c>
      <c r="H15" s="50">
        <v>119.6</v>
      </c>
      <c r="I15" s="50">
        <v>107.77200000000001</v>
      </c>
      <c r="J15" s="53">
        <v>23</v>
      </c>
      <c r="K15" s="53">
        <v>21</v>
      </c>
      <c r="L15" s="50">
        <v>227.37200000000001</v>
      </c>
      <c r="N15" s="50"/>
      <c r="O15" s="50"/>
      <c r="P15" s="50"/>
    </row>
    <row r="16" spans="1:16" x14ac:dyDescent="0.25">
      <c r="A16" s="66">
        <v>45532.270833333365</v>
      </c>
      <c r="B16" s="48">
        <v>0.27083333333333331</v>
      </c>
      <c r="C16" s="1">
        <v>13.8</v>
      </c>
      <c r="F16" s="67">
        <v>45534.270833333365</v>
      </c>
      <c r="G16" s="49">
        <v>0.27083333333333331</v>
      </c>
      <c r="H16" s="50">
        <v>119.6</v>
      </c>
      <c r="I16" s="50">
        <v>107.77200000000001</v>
      </c>
      <c r="J16" s="53">
        <v>23</v>
      </c>
      <c r="K16" s="53">
        <v>21</v>
      </c>
      <c r="L16" s="50">
        <v>227.37200000000001</v>
      </c>
      <c r="N16" s="50"/>
      <c r="O16" s="50"/>
      <c r="P16" s="50"/>
    </row>
    <row r="17" spans="1:16" x14ac:dyDescent="0.25">
      <c r="A17" s="66">
        <v>45532.291666666701</v>
      </c>
      <c r="B17" s="48">
        <v>0.29166666666666663</v>
      </c>
      <c r="C17" s="1">
        <v>13.5</v>
      </c>
      <c r="F17" s="67">
        <v>45534.291666666701</v>
      </c>
      <c r="G17" s="49">
        <v>0.29166666666666663</v>
      </c>
      <c r="H17" s="50">
        <v>119.6</v>
      </c>
      <c r="I17" s="50">
        <v>107.77200000000001</v>
      </c>
      <c r="J17" s="53">
        <v>23</v>
      </c>
      <c r="K17" s="53">
        <v>21</v>
      </c>
      <c r="L17" s="50">
        <v>227.37200000000001</v>
      </c>
      <c r="N17" s="50"/>
      <c r="O17" s="50"/>
      <c r="P17" s="50"/>
    </row>
    <row r="18" spans="1:16" x14ac:dyDescent="0.25">
      <c r="A18" s="66">
        <v>45532.312500000036</v>
      </c>
      <c r="B18" s="48">
        <v>0.31249999999999994</v>
      </c>
      <c r="C18" s="1">
        <v>11.6</v>
      </c>
      <c r="F18" s="67">
        <v>45534.312500000036</v>
      </c>
      <c r="G18" s="49">
        <v>0.31249999999999994</v>
      </c>
      <c r="H18" s="50">
        <v>119.6</v>
      </c>
      <c r="I18" s="50">
        <v>107.77200000000001</v>
      </c>
      <c r="J18" s="53">
        <v>23</v>
      </c>
      <c r="K18" s="53">
        <v>21</v>
      </c>
      <c r="L18" s="50">
        <v>227.37200000000001</v>
      </c>
      <c r="N18" s="50"/>
      <c r="O18" s="50"/>
      <c r="P18" s="50"/>
    </row>
    <row r="19" spans="1:16" x14ac:dyDescent="0.25">
      <c r="A19" s="66">
        <v>45532.333333333372</v>
      </c>
      <c r="B19" s="48">
        <v>0.33333333333333326</v>
      </c>
      <c r="C19" s="1">
        <v>13.1</v>
      </c>
      <c r="F19" s="67">
        <v>45534.333333333372</v>
      </c>
      <c r="G19" s="49">
        <v>0.33333333333333326</v>
      </c>
      <c r="H19" s="50">
        <v>119.6</v>
      </c>
      <c r="I19" s="50">
        <v>107.77200000000001</v>
      </c>
      <c r="J19" s="53">
        <v>23</v>
      </c>
      <c r="K19" s="53">
        <v>21</v>
      </c>
      <c r="L19" s="50">
        <v>227.37200000000001</v>
      </c>
      <c r="N19" s="50"/>
      <c r="O19" s="50"/>
      <c r="P19" s="50"/>
    </row>
    <row r="20" spans="1:16" x14ac:dyDescent="0.25">
      <c r="A20" s="66">
        <v>45532.354166666708</v>
      </c>
      <c r="B20" s="48">
        <v>0.35416666666666657</v>
      </c>
      <c r="C20" s="1">
        <v>14.4</v>
      </c>
      <c r="F20" s="67">
        <v>45534.354166666708</v>
      </c>
      <c r="G20" s="49">
        <v>0.35416666666666657</v>
      </c>
      <c r="H20" s="50">
        <v>119.6</v>
      </c>
      <c r="I20" s="50">
        <v>107.77200000000001</v>
      </c>
      <c r="J20" s="53">
        <v>23</v>
      </c>
      <c r="K20" s="53">
        <v>21</v>
      </c>
      <c r="L20" s="50">
        <v>227.37200000000001</v>
      </c>
      <c r="N20" s="50"/>
      <c r="O20" s="50"/>
      <c r="P20" s="50"/>
    </row>
    <row r="21" spans="1:16" x14ac:dyDescent="0.25">
      <c r="A21" s="66">
        <v>45532.375000000044</v>
      </c>
      <c r="B21" s="48">
        <v>0.37499999999999989</v>
      </c>
      <c r="C21" s="1">
        <v>12.7</v>
      </c>
      <c r="F21" s="67">
        <v>45534.375000000044</v>
      </c>
      <c r="G21" s="49">
        <v>0.37499999999999989</v>
      </c>
      <c r="H21" s="50">
        <v>119.355</v>
      </c>
      <c r="I21" s="50">
        <v>107.72100000000002</v>
      </c>
      <c r="J21" s="53">
        <v>23</v>
      </c>
      <c r="K21" s="53">
        <v>21</v>
      </c>
      <c r="L21" s="50">
        <v>227.07600000000002</v>
      </c>
      <c r="N21" s="50"/>
      <c r="O21" s="50"/>
      <c r="P21" s="50"/>
    </row>
    <row r="22" spans="1:16" x14ac:dyDescent="0.25">
      <c r="A22" s="66">
        <v>45532.395833333379</v>
      </c>
      <c r="B22" s="48">
        <v>0.3958333333333332</v>
      </c>
      <c r="C22" s="1">
        <v>11.3</v>
      </c>
      <c r="F22" s="67">
        <v>45534.395833333379</v>
      </c>
      <c r="G22" s="49">
        <v>0.3958333333333332</v>
      </c>
      <c r="H22" s="50">
        <v>119.355</v>
      </c>
      <c r="I22" s="50">
        <v>107.72100000000002</v>
      </c>
      <c r="J22" s="53">
        <v>23</v>
      </c>
      <c r="K22" s="53">
        <v>21</v>
      </c>
      <c r="L22" s="50">
        <v>227.07600000000002</v>
      </c>
      <c r="N22" s="50"/>
      <c r="O22" s="50"/>
      <c r="P22" s="50"/>
    </row>
    <row r="23" spans="1:16" x14ac:dyDescent="0.25">
      <c r="A23" s="66">
        <v>45532.416666666715</v>
      </c>
      <c r="B23" s="48">
        <v>0.41666666666666652</v>
      </c>
      <c r="C23" s="1">
        <v>14.9</v>
      </c>
      <c r="F23" s="67">
        <v>45534.416666666715</v>
      </c>
      <c r="G23" s="49">
        <v>0.41666666666666652</v>
      </c>
      <c r="H23" s="50">
        <v>119.355</v>
      </c>
      <c r="I23" s="50">
        <v>107.72100000000002</v>
      </c>
      <c r="J23" s="53">
        <v>23</v>
      </c>
      <c r="K23" s="53">
        <v>21</v>
      </c>
      <c r="L23" s="50">
        <v>227.07600000000002</v>
      </c>
      <c r="N23" s="50"/>
      <c r="O23" s="50"/>
      <c r="P23" s="50"/>
    </row>
    <row r="24" spans="1:16" x14ac:dyDescent="0.25">
      <c r="A24" s="66">
        <v>45532.437500000051</v>
      </c>
      <c r="B24" s="48">
        <v>0.43749999999999983</v>
      </c>
      <c r="C24" s="1">
        <v>13.4</v>
      </c>
      <c r="F24" s="67">
        <v>45534.437500000051</v>
      </c>
      <c r="G24" s="49">
        <v>0.43749999999999983</v>
      </c>
      <c r="H24" s="50">
        <v>119.355</v>
      </c>
      <c r="I24" s="50">
        <v>107.72100000000002</v>
      </c>
      <c r="J24" s="53">
        <v>23</v>
      </c>
      <c r="K24" s="53">
        <v>21</v>
      </c>
      <c r="L24" s="50">
        <v>227.07600000000002</v>
      </c>
      <c r="N24" s="50"/>
      <c r="O24" s="50"/>
      <c r="P24" s="50"/>
    </row>
    <row r="25" spans="1:16" x14ac:dyDescent="0.25">
      <c r="A25" s="66">
        <v>45532.458333333387</v>
      </c>
      <c r="B25" s="48">
        <v>0.45833333333333315</v>
      </c>
      <c r="C25" s="1">
        <v>12.3</v>
      </c>
      <c r="F25" s="67">
        <v>45534.458333333387</v>
      </c>
      <c r="G25" s="49">
        <v>0.45833333333333315</v>
      </c>
      <c r="H25" s="50">
        <v>119.211</v>
      </c>
      <c r="I25" s="50">
        <v>107.60900000000001</v>
      </c>
      <c r="J25" s="53">
        <v>23</v>
      </c>
      <c r="K25" s="53">
        <v>21</v>
      </c>
      <c r="L25" s="50">
        <v>226.82</v>
      </c>
      <c r="N25" s="50"/>
      <c r="O25" s="50"/>
      <c r="P25" s="50"/>
    </row>
    <row r="26" spans="1:16" x14ac:dyDescent="0.25">
      <c r="A26" s="66">
        <v>45532.479166666722</v>
      </c>
      <c r="B26" s="48">
        <v>0.47916666666666646</v>
      </c>
      <c r="C26" s="1">
        <v>13</v>
      </c>
      <c r="F26" s="67">
        <v>45534.479166666722</v>
      </c>
      <c r="G26" s="49">
        <v>0.47916666666666646</v>
      </c>
      <c r="H26" s="50">
        <v>119.211</v>
      </c>
      <c r="I26" s="50">
        <v>107.60900000000001</v>
      </c>
      <c r="J26" s="53">
        <v>23</v>
      </c>
      <c r="K26" s="53">
        <v>21</v>
      </c>
      <c r="L26" s="50">
        <v>226.82</v>
      </c>
      <c r="N26" s="50"/>
      <c r="O26" s="50"/>
      <c r="P26" s="50"/>
    </row>
    <row r="27" spans="1:16" x14ac:dyDescent="0.25">
      <c r="A27" s="66">
        <v>45532.500000000058</v>
      </c>
      <c r="B27" s="48">
        <v>0.49999999999999978</v>
      </c>
      <c r="C27" s="1">
        <v>11.3</v>
      </c>
      <c r="F27" s="67">
        <v>45534.500000000058</v>
      </c>
      <c r="G27" s="49">
        <v>0.49999999999999978</v>
      </c>
      <c r="H27" s="50">
        <v>119.232</v>
      </c>
      <c r="I27" s="50">
        <v>107.54799999999999</v>
      </c>
      <c r="J27" s="53">
        <v>23</v>
      </c>
      <c r="K27" s="53">
        <v>21</v>
      </c>
      <c r="L27" s="50">
        <v>226.77999999999997</v>
      </c>
      <c r="N27" s="50"/>
      <c r="O27" s="50"/>
      <c r="P27" s="50"/>
    </row>
    <row r="28" spans="1:16" x14ac:dyDescent="0.25">
      <c r="A28" s="66">
        <v>45532.520833333394</v>
      </c>
      <c r="B28" s="48">
        <v>0.52083333333333315</v>
      </c>
      <c r="C28" s="1">
        <v>12.2</v>
      </c>
      <c r="F28" s="67">
        <v>45534.520833333394</v>
      </c>
      <c r="G28" s="49">
        <v>0.52083333333333315</v>
      </c>
      <c r="H28" s="50">
        <v>119.232</v>
      </c>
      <c r="I28" s="50">
        <v>107.54799999999999</v>
      </c>
      <c r="J28" s="53">
        <v>23</v>
      </c>
      <c r="K28" s="53">
        <v>21</v>
      </c>
      <c r="L28" s="50">
        <v>226.77999999999997</v>
      </c>
      <c r="N28" s="50"/>
      <c r="O28" s="50"/>
      <c r="P28" s="50"/>
    </row>
    <row r="29" spans="1:16" x14ac:dyDescent="0.25">
      <c r="A29" s="66">
        <v>45532.54166666673</v>
      </c>
      <c r="B29" s="48">
        <v>0.54166666666666652</v>
      </c>
      <c r="C29" s="1">
        <v>13.7</v>
      </c>
      <c r="F29" s="67">
        <v>45534.54166666673</v>
      </c>
      <c r="G29" s="49">
        <v>0.54166666666666652</v>
      </c>
      <c r="H29" s="50">
        <v>119.04800000000002</v>
      </c>
      <c r="I29" s="50">
        <v>107.43599999999999</v>
      </c>
      <c r="J29" s="53">
        <v>23</v>
      </c>
      <c r="K29" s="53">
        <v>21</v>
      </c>
      <c r="L29" s="50">
        <v>226.48400000000001</v>
      </c>
      <c r="N29" s="50"/>
      <c r="O29" s="50"/>
      <c r="P29" s="50"/>
    </row>
    <row r="30" spans="1:16" x14ac:dyDescent="0.25">
      <c r="A30" s="66">
        <v>45532.562500000065</v>
      </c>
      <c r="B30" s="48">
        <v>0.56249999999999989</v>
      </c>
      <c r="C30" s="1">
        <v>12.3</v>
      </c>
      <c r="F30" s="67">
        <v>45534.562500000065</v>
      </c>
      <c r="G30" s="49">
        <v>0.56249999999999989</v>
      </c>
      <c r="H30" s="50">
        <v>119.04800000000002</v>
      </c>
      <c r="I30" s="50">
        <v>107.43599999999999</v>
      </c>
      <c r="J30" s="53">
        <v>23</v>
      </c>
      <c r="K30" s="53">
        <v>21</v>
      </c>
      <c r="L30" s="50">
        <v>226.48400000000001</v>
      </c>
      <c r="N30" s="50"/>
      <c r="O30" s="50"/>
      <c r="P30" s="50"/>
    </row>
    <row r="31" spans="1:16" x14ac:dyDescent="0.25">
      <c r="A31" s="66">
        <v>45532.583333333401</v>
      </c>
      <c r="B31" s="48">
        <v>0.58333333333333326</v>
      </c>
      <c r="C31" s="1">
        <v>12.9</v>
      </c>
      <c r="F31" s="67">
        <v>45534.583333333401</v>
      </c>
      <c r="G31" s="49">
        <v>0.58333333333333326</v>
      </c>
      <c r="H31" s="50">
        <v>119.232</v>
      </c>
      <c r="I31" s="50">
        <v>107.54799999999999</v>
      </c>
      <c r="J31" s="53">
        <v>23</v>
      </c>
      <c r="K31" s="53">
        <v>21</v>
      </c>
      <c r="L31" s="50">
        <v>226.77999999999997</v>
      </c>
      <c r="N31" s="50"/>
      <c r="O31" s="50"/>
      <c r="P31" s="50"/>
    </row>
    <row r="32" spans="1:16" x14ac:dyDescent="0.25">
      <c r="A32" s="66">
        <v>45532.604166666737</v>
      </c>
      <c r="B32" s="48">
        <v>0.60416666666666663</v>
      </c>
      <c r="C32" s="1">
        <v>10.7</v>
      </c>
      <c r="F32" s="67">
        <v>45534.604166666737</v>
      </c>
      <c r="G32" s="49">
        <v>0.60416666666666663</v>
      </c>
      <c r="H32" s="50">
        <v>119.232</v>
      </c>
      <c r="I32" s="50">
        <v>107.54799999999999</v>
      </c>
      <c r="J32" s="53">
        <v>23</v>
      </c>
      <c r="K32" s="53">
        <v>21</v>
      </c>
      <c r="L32" s="50">
        <v>226.77999999999997</v>
      </c>
      <c r="N32" s="50"/>
      <c r="O32" s="50"/>
      <c r="P32" s="50"/>
    </row>
    <row r="33" spans="1:16" x14ac:dyDescent="0.25">
      <c r="A33" s="66">
        <v>45532.625000000073</v>
      </c>
      <c r="B33" s="48">
        <v>0.625</v>
      </c>
      <c r="C33" s="1">
        <v>13.4</v>
      </c>
      <c r="F33" s="67">
        <v>45534.625000000073</v>
      </c>
      <c r="G33" s="49">
        <v>0.625</v>
      </c>
      <c r="H33" s="50">
        <v>119.41600000000001</v>
      </c>
      <c r="I33" s="50">
        <v>107.66</v>
      </c>
      <c r="J33" s="53">
        <v>23</v>
      </c>
      <c r="K33" s="53">
        <v>21</v>
      </c>
      <c r="L33" s="50">
        <v>227.07600000000002</v>
      </c>
      <c r="N33" s="50"/>
      <c r="O33" s="50"/>
      <c r="P33" s="50"/>
    </row>
    <row r="34" spans="1:16" x14ac:dyDescent="0.25">
      <c r="A34" s="66">
        <v>45532.645833333409</v>
      </c>
      <c r="B34" s="48">
        <v>0.64583333333333337</v>
      </c>
      <c r="C34" s="1">
        <v>13.9</v>
      </c>
      <c r="F34" s="67">
        <v>45534.645833333409</v>
      </c>
      <c r="G34" s="49">
        <v>0.64583333333333337</v>
      </c>
      <c r="H34" s="50">
        <v>119.41600000000001</v>
      </c>
      <c r="I34" s="50">
        <v>107.66</v>
      </c>
      <c r="J34" s="53">
        <v>23</v>
      </c>
      <c r="K34" s="53">
        <v>21</v>
      </c>
      <c r="L34" s="50">
        <v>227.07600000000002</v>
      </c>
      <c r="N34" s="50"/>
      <c r="O34" s="50"/>
      <c r="P34" s="50"/>
    </row>
    <row r="35" spans="1:16" x14ac:dyDescent="0.25">
      <c r="A35" s="66">
        <v>45532.666666666744</v>
      </c>
      <c r="B35" s="48">
        <v>0.66666666666666674</v>
      </c>
      <c r="C35" s="1">
        <v>12.6</v>
      </c>
      <c r="F35" s="67">
        <v>45534.666666666744</v>
      </c>
      <c r="G35" s="49">
        <v>0.66666666666666674</v>
      </c>
      <c r="H35" s="50">
        <v>119.6</v>
      </c>
      <c r="I35" s="50">
        <v>107.77200000000001</v>
      </c>
      <c r="J35" s="53">
        <v>23</v>
      </c>
      <c r="K35" s="53">
        <v>21</v>
      </c>
      <c r="L35" s="50">
        <v>227.37200000000001</v>
      </c>
      <c r="N35" s="50"/>
      <c r="O35" s="50"/>
      <c r="P35" s="50"/>
    </row>
    <row r="36" spans="1:16" x14ac:dyDescent="0.25">
      <c r="A36" s="66">
        <v>45532.68750000008</v>
      </c>
      <c r="B36" s="48">
        <v>0.68750000000000011</v>
      </c>
      <c r="C36" s="1">
        <v>11.4</v>
      </c>
      <c r="F36" s="67">
        <v>45534.68750000008</v>
      </c>
      <c r="G36" s="49">
        <v>0.68750000000000011</v>
      </c>
      <c r="H36" s="50">
        <v>119.6</v>
      </c>
      <c r="I36" s="50">
        <v>107.77200000000001</v>
      </c>
      <c r="J36" s="53">
        <v>23</v>
      </c>
      <c r="K36" s="53">
        <v>21</v>
      </c>
      <c r="L36" s="50">
        <v>227.37200000000001</v>
      </c>
      <c r="N36" s="50"/>
      <c r="O36" s="50"/>
      <c r="P36" s="50"/>
    </row>
    <row r="37" spans="1:16" x14ac:dyDescent="0.25">
      <c r="A37" s="66">
        <v>45532.708333333416</v>
      </c>
      <c r="B37" s="48">
        <v>0.70833333333333348</v>
      </c>
      <c r="C37" s="1">
        <v>10.199999999999999</v>
      </c>
      <c r="F37" s="67">
        <v>45534.708333333416</v>
      </c>
      <c r="G37" s="49">
        <v>0.70833333333333348</v>
      </c>
      <c r="H37" s="50">
        <v>119.6</v>
      </c>
      <c r="I37" s="50">
        <v>107.77200000000001</v>
      </c>
      <c r="J37" s="53">
        <v>23</v>
      </c>
      <c r="K37" s="53">
        <v>21</v>
      </c>
      <c r="L37" s="50">
        <v>227.37200000000001</v>
      </c>
      <c r="N37" s="50"/>
      <c r="O37" s="50"/>
      <c r="P37" s="50"/>
    </row>
    <row r="38" spans="1:16" x14ac:dyDescent="0.25">
      <c r="A38" s="66">
        <v>45532.729166666752</v>
      </c>
      <c r="B38" s="48">
        <v>0.72916666666666685</v>
      </c>
      <c r="C38" s="1">
        <v>10.199999999999999</v>
      </c>
      <c r="F38" s="67">
        <v>45534.729166666752</v>
      </c>
      <c r="G38" s="49">
        <v>0.72916666666666685</v>
      </c>
      <c r="H38" s="50">
        <v>119.6</v>
      </c>
      <c r="I38" s="50">
        <v>107.77200000000001</v>
      </c>
      <c r="J38" s="53">
        <v>23</v>
      </c>
      <c r="K38" s="53">
        <v>21</v>
      </c>
      <c r="L38" s="50">
        <v>227.37200000000001</v>
      </c>
      <c r="N38" s="50"/>
      <c r="O38" s="50"/>
      <c r="P38" s="50"/>
    </row>
    <row r="39" spans="1:16" x14ac:dyDescent="0.25">
      <c r="A39" s="66">
        <v>45532.750000000087</v>
      </c>
      <c r="B39" s="48">
        <v>0.75000000000000022</v>
      </c>
      <c r="C39" s="1">
        <v>10.4</v>
      </c>
      <c r="F39" s="67">
        <v>45534.750000000087</v>
      </c>
      <c r="G39" s="49">
        <v>0.75000000000000022</v>
      </c>
      <c r="H39" s="50">
        <v>119.355</v>
      </c>
      <c r="I39" s="50">
        <v>107.72100000000002</v>
      </c>
      <c r="J39" s="53">
        <v>23</v>
      </c>
      <c r="K39" s="53">
        <v>21</v>
      </c>
      <c r="L39" s="50">
        <v>227.07600000000002</v>
      </c>
      <c r="N39" s="50"/>
      <c r="O39" s="50"/>
      <c r="P39" s="50"/>
    </row>
    <row r="40" spans="1:16" x14ac:dyDescent="0.25">
      <c r="A40" s="66">
        <v>45532.770833333423</v>
      </c>
      <c r="B40" s="48">
        <v>0.77083333333333359</v>
      </c>
      <c r="C40" s="1">
        <v>10.4</v>
      </c>
      <c r="F40" s="67">
        <v>45534.770833333423</v>
      </c>
      <c r="G40" s="49">
        <v>0.77083333333333359</v>
      </c>
      <c r="H40" s="50">
        <v>119.355</v>
      </c>
      <c r="I40" s="50">
        <v>107.72100000000002</v>
      </c>
      <c r="J40" s="53">
        <v>23</v>
      </c>
      <c r="K40" s="53">
        <v>21</v>
      </c>
      <c r="L40" s="50">
        <v>227.07600000000002</v>
      </c>
      <c r="N40" s="50"/>
      <c r="O40" s="50"/>
      <c r="P40" s="50"/>
    </row>
    <row r="41" spans="1:16" x14ac:dyDescent="0.25">
      <c r="A41" s="66">
        <v>45532.791666666759</v>
      </c>
      <c r="B41" s="48">
        <v>0.79166666666666696</v>
      </c>
      <c r="C41" s="1">
        <v>9.9</v>
      </c>
      <c r="F41" s="67">
        <v>45534.791666666759</v>
      </c>
      <c r="G41" s="49">
        <v>0.79166666666666696</v>
      </c>
      <c r="H41" s="50">
        <v>119.355</v>
      </c>
      <c r="I41" s="50">
        <v>107.72100000000002</v>
      </c>
      <c r="J41" s="53">
        <v>23</v>
      </c>
      <c r="K41" s="53">
        <v>21</v>
      </c>
      <c r="L41" s="50">
        <v>227.07600000000002</v>
      </c>
      <c r="N41" s="50"/>
      <c r="O41" s="50"/>
      <c r="P41" s="50"/>
    </row>
    <row r="42" spans="1:16" x14ac:dyDescent="0.25">
      <c r="A42" s="66">
        <v>45532.812500000095</v>
      </c>
      <c r="B42" s="48">
        <v>0.81250000000000033</v>
      </c>
      <c r="C42" s="1">
        <v>13.1</v>
      </c>
      <c r="F42" s="67">
        <v>45534.812500000095</v>
      </c>
      <c r="G42" s="49">
        <v>0.81250000000000033</v>
      </c>
      <c r="H42" s="50">
        <v>119.355</v>
      </c>
      <c r="I42" s="50">
        <v>107.72100000000002</v>
      </c>
      <c r="J42" s="53">
        <v>23</v>
      </c>
      <c r="K42" s="53">
        <v>21</v>
      </c>
      <c r="L42" s="50">
        <v>227.07600000000002</v>
      </c>
      <c r="N42" s="50"/>
      <c r="O42" s="50"/>
      <c r="P42" s="50"/>
    </row>
    <row r="43" spans="1:16" x14ac:dyDescent="0.25">
      <c r="A43" s="66">
        <v>45532.83333333343</v>
      </c>
      <c r="B43" s="48">
        <v>0.8333333333333337</v>
      </c>
      <c r="C43" s="1">
        <v>11</v>
      </c>
      <c r="F43" s="67">
        <v>45534.83333333343</v>
      </c>
      <c r="G43" s="49">
        <v>0.8333333333333337</v>
      </c>
      <c r="H43" s="50">
        <v>116.91500000000001</v>
      </c>
      <c r="I43" s="50">
        <v>107.33900000000001</v>
      </c>
      <c r="J43" s="53">
        <v>23</v>
      </c>
      <c r="K43" s="53">
        <v>21</v>
      </c>
      <c r="L43" s="50">
        <v>224.25400000000002</v>
      </c>
      <c r="N43" s="50"/>
      <c r="O43" s="50"/>
      <c r="P43" s="50"/>
    </row>
    <row r="44" spans="1:16" x14ac:dyDescent="0.25">
      <c r="A44" s="66">
        <v>45532.854166666766</v>
      </c>
      <c r="B44" s="48">
        <v>0.85416666666666707</v>
      </c>
      <c r="C44" s="1">
        <v>10.4</v>
      </c>
      <c r="F44" s="67">
        <v>45534.854166666766</v>
      </c>
      <c r="G44" s="49">
        <v>0.85416666666666707</v>
      </c>
      <c r="H44" s="50">
        <v>116.91500000000001</v>
      </c>
      <c r="I44" s="50">
        <v>107.33900000000001</v>
      </c>
      <c r="J44" s="53">
        <v>23</v>
      </c>
      <c r="K44" s="53">
        <v>21</v>
      </c>
      <c r="L44" s="50">
        <v>224.25400000000002</v>
      </c>
      <c r="N44" s="50"/>
      <c r="O44" s="50"/>
      <c r="P44" s="50"/>
    </row>
    <row r="45" spans="1:16" x14ac:dyDescent="0.25">
      <c r="A45" s="66">
        <v>45532.875000000102</v>
      </c>
      <c r="B45" s="48">
        <v>0.87500000000000044</v>
      </c>
      <c r="C45" s="1">
        <v>7.6</v>
      </c>
      <c r="F45" s="67">
        <v>45534.875000000102</v>
      </c>
      <c r="G45" s="49">
        <v>0.87500000000000044</v>
      </c>
      <c r="H45" s="50">
        <v>114.628</v>
      </c>
      <c r="I45" s="50">
        <v>106.84700000000001</v>
      </c>
      <c r="J45" s="53">
        <v>23</v>
      </c>
      <c r="K45" s="53">
        <v>21</v>
      </c>
      <c r="L45" s="50">
        <v>221.47500000000002</v>
      </c>
      <c r="N45" s="50"/>
      <c r="O45" s="50"/>
      <c r="P45" s="50"/>
    </row>
    <row r="46" spans="1:16" x14ac:dyDescent="0.25">
      <c r="A46" s="66">
        <v>45532.895833333438</v>
      </c>
      <c r="B46" s="48">
        <v>0.89583333333333381</v>
      </c>
      <c r="C46" s="1">
        <v>7.9</v>
      </c>
      <c r="F46" s="67">
        <v>45534.895833333438</v>
      </c>
      <c r="G46" s="49">
        <v>0.89583333333333381</v>
      </c>
      <c r="H46" s="50">
        <v>114.628</v>
      </c>
      <c r="I46" s="50">
        <v>106.84700000000001</v>
      </c>
      <c r="J46" s="53">
        <v>23</v>
      </c>
      <c r="K46" s="53">
        <v>21</v>
      </c>
      <c r="L46" s="50">
        <v>221.47500000000002</v>
      </c>
      <c r="N46" s="50"/>
      <c r="O46" s="50"/>
      <c r="P46" s="50"/>
    </row>
    <row r="47" spans="1:16" x14ac:dyDescent="0.25">
      <c r="A47" s="66">
        <v>45532.916666666773</v>
      </c>
      <c r="B47" s="48">
        <v>0.91666666666666718</v>
      </c>
      <c r="C47" s="1">
        <v>10.7</v>
      </c>
      <c r="F47" s="67">
        <v>45534.916666666773</v>
      </c>
      <c r="G47" s="49">
        <v>0.91666666666666718</v>
      </c>
      <c r="H47" s="50">
        <v>106.134</v>
      </c>
      <c r="I47" s="50">
        <v>104.447</v>
      </c>
      <c r="J47" s="53">
        <v>23</v>
      </c>
      <c r="K47" s="53">
        <v>21</v>
      </c>
      <c r="L47" s="50">
        <v>210.58100000000002</v>
      </c>
      <c r="N47" s="50"/>
      <c r="O47" s="50"/>
      <c r="P47" s="50"/>
    </row>
    <row r="48" spans="1:16" x14ac:dyDescent="0.25">
      <c r="A48" s="66">
        <v>45532.937500000109</v>
      </c>
      <c r="B48" s="48">
        <v>0.93750000000000056</v>
      </c>
      <c r="C48" s="1">
        <v>11.1</v>
      </c>
      <c r="F48" s="67">
        <v>45534.937500000109</v>
      </c>
      <c r="G48" s="49">
        <v>0.93750000000000056</v>
      </c>
      <c r="H48" s="50">
        <v>106.134</v>
      </c>
      <c r="I48" s="50">
        <v>104.447</v>
      </c>
      <c r="J48" s="53">
        <v>23</v>
      </c>
      <c r="K48" s="53">
        <v>21</v>
      </c>
      <c r="L48" s="50">
        <v>210.58100000000002</v>
      </c>
      <c r="N48" s="50"/>
      <c r="O48" s="50"/>
      <c r="P48" s="50"/>
    </row>
    <row r="49" spans="1:16" x14ac:dyDescent="0.25">
      <c r="A49" s="66">
        <v>45532.958333333445</v>
      </c>
      <c r="B49" s="48">
        <v>0.95833333333333393</v>
      </c>
      <c r="C49" s="1">
        <v>9.6999999999999993</v>
      </c>
      <c r="F49" s="67">
        <v>45534.958333333445</v>
      </c>
      <c r="G49" s="49">
        <v>0.95833333333333393</v>
      </c>
      <c r="H49" s="50">
        <v>110.858</v>
      </c>
      <c r="I49" s="50">
        <v>105.78800000000001</v>
      </c>
      <c r="J49" s="53">
        <v>23</v>
      </c>
      <c r="K49" s="53">
        <v>21</v>
      </c>
      <c r="L49" s="50">
        <v>216.64600000000002</v>
      </c>
      <c r="N49" s="50"/>
      <c r="O49" s="50"/>
      <c r="P49" s="50"/>
    </row>
    <row r="50" spans="1:16" x14ac:dyDescent="0.25">
      <c r="A50" s="66">
        <v>45532.979166666781</v>
      </c>
      <c r="B50" s="48">
        <v>0.9791666666666673</v>
      </c>
      <c r="C50" s="1">
        <v>10.4</v>
      </c>
      <c r="F50" s="67">
        <v>45534.979166666781</v>
      </c>
      <c r="G50" s="49">
        <v>0.9791666666666673</v>
      </c>
      <c r="H50" s="50">
        <v>110.858</v>
      </c>
      <c r="I50" s="50">
        <v>105.78800000000001</v>
      </c>
      <c r="J50" s="53">
        <v>23</v>
      </c>
      <c r="K50" s="53">
        <v>21</v>
      </c>
      <c r="L50" s="50">
        <v>216.64600000000002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23" sqref="F23:L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45532</v>
      </c>
      <c r="B3" s="48">
        <v>0</v>
      </c>
      <c r="C3" s="1">
        <v>9.5</v>
      </c>
      <c r="F3" s="67">
        <v>45534</v>
      </c>
      <c r="G3" s="49">
        <v>0</v>
      </c>
      <c r="H3" s="50">
        <v>14.526</v>
      </c>
      <c r="I3" s="50">
        <v>13.989000000000001</v>
      </c>
      <c r="J3" s="53">
        <v>3</v>
      </c>
      <c r="K3" s="53">
        <v>3</v>
      </c>
      <c r="L3" s="50">
        <v>28.515000000000001</v>
      </c>
    </row>
    <row r="4" spans="1:12" x14ac:dyDescent="0.25">
      <c r="A4" s="66">
        <v>45532.020833333336</v>
      </c>
      <c r="B4" s="48">
        <v>2.0833333333333332E-2</v>
      </c>
      <c r="C4" s="1">
        <v>12.6</v>
      </c>
      <c r="F4" s="67">
        <v>45534.020833333336</v>
      </c>
      <c r="G4" s="49">
        <v>2.0833333333333332E-2</v>
      </c>
      <c r="H4" s="50">
        <v>14.526</v>
      </c>
      <c r="I4" s="50">
        <v>13.989000000000001</v>
      </c>
      <c r="J4" s="53">
        <v>3</v>
      </c>
      <c r="K4" s="53">
        <v>3</v>
      </c>
      <c r="L4" s="50">
        <v>28.515000000000001</v>
      </c>
    </row>
    <row r="5" spans="1:12" x14ac:dyDescent="0.25">
      <c r="A5" s="66">
        <v>45532.041666666672</v>
      </c>
      <c r="B5" s="48">
        <v>4.1666666666666664E-2</v>
      </c>
      <c r="C5" s="1">
        <v>13</v>
      </c>
      <c r="F5" s="67">
        <v>45534.041666666672</v>
      </c>
      <c r="G5" s="49">
        <v>4.1666666666666664E-2</v>
      </c>
      <c r="H5" s="50">
        <v>14.526</v>
      </c>
      <c r="I5" s="50">
        <v>13.989000000000001</v>
      </c>
      <c r="J5" s="53">
        <v>3</v>
      </c>
      <c r="K5" s="53">
        <v>3</v>
      </c>
      <c r="L5" s="50">
        <v>28.515000000000001</v>
      </c>
    </row>
    <row r="6" spans="1:12" x14ac:dyDescent="0.25">
      <c r="A6" s="66">
        <v>45532.062500000007</v>
      </c>
      <c r="B6" s="48">
        <v>6.25E-2</v>
      </c>
      <c r="C6" s="1">
        <v>12.1</v>
      </c>
      <c r="F6" s="67">
        <v>45534.062500000007</v>
      </c>
      <c r="G6" s="49">
        <v>6.25E-2</v>
      </c>
      <c r="H6" s="50">
        <v>14.526</v>
      </c>
      <c r="I6" s="50">
        <v>13.989000000000001</v>
      </c>
      <c r="J6" s="53">
        <v>3</v>
      </c>
      <c r="K6" s="53">
        <v>3</v>
      </c>
      <c r="L6" s="50">
        <v>28.515000000000001</v>
      </c>
    </row>
    <row r="7" spans="1:12" x14ac:dyDescent="0.25">
      <c r="A7" s="66">
        <v>45532.083333333343</v>
      </c>
      <c r="B7" s="48">
        <v>8.3333333333333329E-2</v>
      </c>
      <c r="C7" s="1">
        <v>9.3000000000000007</v>
      </c>
      <c r="F7" s="67">
        <v>45534.083333333343</v>
      </c>
      <c r="G7" s="49">
        <v>8.3333333333333329E-2</v>
      </c>
      <c r="H7" s="50">
        <v>14.526</v>
      </c>
      <c r="I7" s="50">
        <v>13.989000000000001</v>
      </c>
      <c r="J7" s="53">
        <v>3</v>
      </c>
      <c r="K7" s="53">
        <v>3</v>
      </c>
      <c r="L7" s="50">
        <v>28.515000000000001</v>
      </c>
    </row>
    <row r="8" spans="1:12" x14ac:dyDescent="0.25">
      <c r="A8" s="66">
        <v>45532.104166666679</v>
      </c>
      <c r="B8" s="48">
        <v>0.10416666666666666</v>
      </c>
      <c r="C8" s="1">
        <v>12.2</v>
      </c>
      <c r="F8" s="67">
        <v>45534.104166666679</v>
      </c>
      <c r="G8" s="49">
        <v>0.10416666666666666</v>
      </c>
      <c r="H8" s="50">
        <v>14.526</v>
      </c>
      <c r="I8" s="50">
        <v>13.989000000000001</v>
      </c>
      <c r="J8" s="53">
        <v>3</v>
      </c>
      <c r="K8" s="53">
        <v>3</v>
      </c>
      <c r="L8" s="50">
        <v>28.515000000000001</v>
      </c>
    </row>
    <row r="9" spans="1:12" x14ac:dyDescent="0.25">
      <c r="A9" s="66">
        <v>45532.125000000015</v>
      </c>
      <c r="B9" s="48">
        <v>0.12499999999999999</v>
      </c>
      <c r="C9" s="1">
        <v>11.2</v>
      </c>
      <c r="F9" s="67">
        <v>45534.125000000015</v>
      </c>
      <c r="G9" s="49">
        <v>0.12499999999999999</v>
      </c>
      <c r="H9" s="50">
        <v>15.112000000000002</v>
      </c>
      <c r="I9" s="50">
        <v>14.868000000000002</v>
      </c>
      <c r="J9" s="53">
        <v>3</v>
      </c>
      <c r="K9" s="53">
        <v>3</v>
      </c>
      <c r="L9" s="50">
        <v>29.980000000000004</v>
      </c>
    </row>
    <row r="10" spans="1:12" x14ac:dyDescent="0.25">
      <c r="A10" s="66">
        <v>45532.14583333335</v>
      </c>
      <c r="B10" s="48">
        <v>0.14583333333333331</v>
      </c>
      <c r="C10" s="1">
        <v>12.5</v>
      </c>
      <c r="F10" s="67">
        <v>45534.14583333335</v>
      </c>
      <c r="G10" s="49">
        <v>0.14583333333333331</v>
      </c>
      <c r="H10" s="50">
        <v>15.112000000000002</v>
      </c>
      <c r="I10" s="50">
        <v>14.868000000000002</v>
      </c>
      <c r="J10" s="53">
        <v>3</v>
      </c>
      <c r="K10" s="53">
        <v>3</v>
      </c>
      <c r="L10" s="50">
        <v>29.980000000000004</v>
      </c>
    </row>
    <row r="11" spans="1:12" x14ac:dyDescent="0.25">
      <c r="A11" s="66">
        <v>45532.166666666686</v>
      </c>
      <c r="B11" s="48">
        <v>0.16666666666666666</v>
      </c>
      <c r="C11" s="1">
        <v>11.8</v>
      </c>
      <c r="F11" s="67">
        <v>45534.166666666686</v>
      </c>
      <c r="G11" s="49">
        <v>0.16666666666666666</v>
      </c>
      <c r="H11" s="50">
        <v>15.112000000000002</v>
      </c>
      <c r="I11" s="50">
        <v>14.868000000000002</v>
      </c>
      <c r="J11" s="53">
        <v>3</v>
      </c>
      <c r="K11" s="53">
        <v>3</v>
      </c>
      <c r="L11" s="50">
        <v>29.980000000000004</v>
      </c>
    </row>
    <row r="12" spans="1:12" x14ac:dyDescent="0.25">
      <c r="A12" s="66">
        <v>45532.187500000022</v>
      </c>
      <c r="B12" s="48">
        <v>0.1875</v>
      </c>
      <c r="C12" s="1">
        <v>11.7</v>
      </c>
      <c r="F12" s="67">
        <v>45534.187500000022</v>
      </c>
      <c r="G12" s="49">
        <v>0.1875</v>
      </c>
      <c r="H12" s="50">
        <v>15.112000000000002</v>
      </c>
      <c r="I12" s="50">
        <v>14.868000000000002</v>
      </c>
      <c r="J12" s="53">
        <v>3</v>
      </c>
      <c r="K12" s="53">
        <v>3</v>
      </c>
      <c r="L12" s="50">
        <v>29.980000000000004</v>
      </c>
    </row>
    <row r="13" spans="1:12" x14ac:dyDescent="0.25">
      <c r="A13" s="66">
        <v>45532.208333333358</v>
      </c>
      <c r="B13" s="48">
        <v>0.20833333333333334</v>
      </c>
      <c r="C13" s="1">
        <v>13.8</v>
      </c>
      <c r="F13" s="67">
        <v>45534.208333333358</v>
      </c>
      <c r="G13" s="49">
        <v>0.20833333333333334</v>
      </c>
      <c r="H13" s="50">
        <v>15.501999999999999</v>
      </c>
      <c r="I13" s="50">
        <v>15.452999999999999</v>
      </c>
      <c r="J13" s="53">
        <v>3</v>
      </c>
      <c r="K13" s="53">
        <v>3</v>
      </c>
      <c r="L13" s="50">
        <v>30.954999999999998</v>
      </c>
    </row>
    <row r="14" spans="1:12" x14ac:dyDescent="0.25">
      <c r="A14" s="66">
        <v>45532.229166666693</v>
      </c>
      <c r="B14" s="48">
        <v>0.22916666666666669</v>
      </c>
      <c r="C14" s="1">
        <v>12.4</v>
      </c>
      <c r="F14" s="67">
        <v>45534.229166666693</v>
      </c>
      <c r="G14" s="49">
        <v>0.22916666666666669</v>
      </c>
      <c r="H14" s="50">
        <v>15.501999999999999</v>
      </c>
      <c r="I14" s="50">
        <v>15.452999999999999</v>
      </c>
      <c r="J14" s="53">
        <v>3</v>
      </c>
      <c r="K14" s="53">
        <v>3</v>
      </c>
      <c r="L14" s="50">
        <v>30.954999999999998</v>
      </c>
    </row>
    <row r="15" spans="1:12" x14ac:dyDescent="0.25">
      <c r="A15" s="66">
        <v>45532.250000000029</v>
      </c>
      <c r="B15" s="48">
        <v>0.25</v>
      </c>
      <c r="C15" s="1">
        <v>13</v>
      </c>
      <c r="F15" s="67">
        <v>45534.250000000029</v>
      </c>
      <c r="G15" s="49">
        <v>0.25</v>
      </c>
      <c r="H15" s="50">
        <v>15.600000000000001</v>
      </c>
      <c r="I15" s="50">
        <v>15.600000000000001</v>
      </c>
      <c r="J15" s="53">
        <v>3</v>
      </c>
      <c r="K15" s="53">
        <v>3</v>
      </c>
      <c r="L15" s="50">
        <v>31.200000000000003</v>
      </c>
    </row>
    <row r="16" spans="1:12" x14ac:dyDescent="0.25">
      <c r="A16" s="66">
        <v>45532.270833333365</v>
      </c>
      <c r="B16" s="48">
        <v>0.27083333333333331</v>
      </c>
      <c r="C16" s="1">
        <v>13.8</v>
      </c>
      <c r="F16" s="67">
        <v>45534.270833333365</v>
      </c>
      <c r="G16" s="49">
        <v>0.27083333333333331</v>
      </c>
      <c r="H16" s="50">
        <v>15.600000000000001</v>
      </c>
      <c r="I16" s="50">
        <v>15.600000000000001</v>
      </c>
      <c r="J16" s="53">
        <v>3</v>
      </c>
      <c r="K16" s="53">
        <v>3</v>
      </c>
      <c r="L16" s="50">
        <v>31.200000000000003</v>
      </c>
    </row>
    <row r="17" spans="1:12" x14ac:dyDescent="0.25">
      <c r="A17" s="66">
        <v>45532.291666666701</v>
      </c>
      <c r="B17" s="48">
        <v>0.29166666666666663</v>
      </c>
      <c r="C17" s="1">
        <v>13.5</v>
      </c>
      <c r="F17" s="67">
        <v>45534.291666666701</v>
      </c>
      <c r="G17" s="49">
        <v>0.29166666666666663</v>
      </c>
      <c r="H17" s="50">
        <v>15.600000000000001</v>
      </c>
      <c r="I17" s="50">
        <v>15.600000000000001</v>
      </c>
      <c r="J17" s="53">
        <v>3</v>
      </c>
      <c r="K17" s="53">
        <v>3</v>
      </c>
      <c r="L17" s="50">
        <v>31.200000000000003</v>
      </c>
    </row>
    <row r="18" spans="1:12" x14ac:dyDescent="0.25">
      <c r="A18" s="66">
        <v>45532.312500000036</v>
      </c>
      <c r="B18" s="48">
        <v>0.31249999999999994</v>
      </c>
      <c r="C18" s="1">
        <v>11.6</v>
      </c>
      <c r="F18" s="67">
        <v>45534.312500000036</v>
      </c>
      <c r="G18" s="49">
        <v>0.31249999999999994</v>
      </c>
      <c r="H18" s="50">
        <v>15.600000000000001</v>
      </c>
      <c r="I18" s="50">
        <v>15.600000000000001</v>
      </c>
      <c r="J18" s="53">
        <v>3</v>
      </c>
      <c r="K18" s="53">
        <v>3</v>
      </c>
      <c r="L18" s="50">
        <v>31.200000000000003</v>
      </c>
    </row>
    <row r="19" spans="1:12" x14ac:dyDescent="0.25">
      <c r="A19" s="66">
        <v>45532.333333333372</v>
      </c>
      <c r="B19" s="48">
        <v>0.33333333333333326</v>
      </c>
      <c r="C19" s="1">
        <v>13.1</v>
      </c>
      <c r="F19" s="67">
        <v>45534.333333333372</v>
      </c>
      <c r="G19" s="49">
        <v>0.33333333333333326</v>
      </c>
      <c r="H19" s="50">
        <v>15.600000000000001</v>
      </c>
      <c r="I19" s="50">
        <v>15.600000000000001</v>
      </c>
      <c r="J19" s="53">
        <v>3</v>
      </c>
      <c r="K19" s="53">
        <v>3</v>
      </c>
      <c r="L19" s="50">
        <v>31.200000000000003</v>
      </c>
    </row>
    <row r="20" spans="1:12" x14ac:dyDescent="0.25">
      <c r="A20" s="66">
        <v>45532.354166666708</v>
      </c>
      <c r="B20" s="48">
        <v>0.35416666666666657</v>
      </c>
      <c r="C20" s="1">
        <v>14.4</v>
      </c>
      <c r="F20" s="67">
        <v>45534.354166666708</v>
      </c>
      <c r="G20" s="49">
        <v>0.35416666666666657</v>
      </c>
      <c r="H20" s="50">
        <v>15.600000000000001</v>
      </c>
      <c r="I20" s="50">
        <v>15.600000000000001</v>
      </c>
      <c r="J20" s="53">
        <v>3</v>
      </c>
      <c r="K20" s="53">
        <v>3</v>
      </c>
      <c r="L20" s="50">
        <v>31.200000000000003</v>
      </c>
    </row>
    <row r="21" spans="1:12" x14ac:dyDescent="0.25">
      <c r="A21" s="66">
        <v>45532.375000000044</v>
      </c>
      <c r="B21" s="48">
        <v>0.37499999999999989</v>
      </c>
      <c r="C21" s="1">
        <v>12.7</v>
      </c>
      <c r="F21" s="67">
        <v>45534.375000000044</v>
      </c>
      <c r="G21" s="49">
        <v>0.37499999999999989</v>
      </c>
      <c r="H21" s="50">
        <v>15.501999999999999</v>
      </c>
      <c r="I21" s="50">
        <v>15.452999999999999</v>
      </c>
      <c r="J21" s="53">
        <v>3</v>
      </c>
      <c r="K21" s="53">
        <v>3</v>
      </c>
      <c r="L21" s="50">
        <v>30.954999999999998</v>
      </c>
    </row>
    <row r="22" spans="1:12" x14ac:dyDescent="0.25">
      <c r="A22" s="66">
        <v>45532.395833333379</v>
      </c>
      <c r="B22" s="48">
        <v>0.3958333333333332</v>
      </c>
      <c r="C22" s="1">
        <v>11.3</v>
      </c>
      <c r="F22" s="67">
        <v>45534.395833333379</v>
      </c>
      <c r="G22" s="49">
        <v>0.3958333333333332</v>
      </c>
      <c r="H22" s="50">
        <v>15.501999999999999</v>
      </c>
      <c r="I22" s="50">
        <v>15.452999999999999</v>
      </c>
      <c r="J22" s="53">
        <v>3</v>
      </c>
      <c r="K22" s="53">
        <v>3</v>
      </c>
      <c r="L22" s="50">
        <v>30.954999999999998</v>
      </c>
    </row>
    <row r="23" spans="1:12" x14ac:dyDescent="0.25">
      <c r="A23" s="66">
        <v>45532.416666666715</v>
      </c>
      <c r="B23" s="48">
        <v>0.41666666666666652</v>
      </c>
      <c r="C23" s="1">
        <v>14.9</v>
      </c>
      <c r="F23" s="67">
        <v>45534.416666666715</v>
      </c>
      <c r="G23" s="49">
        <v>0.41666666666666652</v>
      </c>
      <c r="H23" s="50">
        <v>15.501999999999999</v>
      </c>
      <c r="I23" s="50">
        <v>15.452999999999999</v>
      </c>
      <c r="J23" s="53">
        <v>3</v>
      </c>
      <c r="K23" s="53">
        <v>3</v>
      </c>
      <c r="L23" s="50">
        <v>30.954999999999998</v>
      </c>
    </row>
    <row r="24" spans="1:12" x14ac:dyDescent="0.25">
      <c r="A24" s="66">
        <v>45532.437500000051</v>
      </c>
      <c r="B24" s="48">
        <v>0.43749999999999983</v>
      </c>
      <c r="C24" s="1">
        <v>13.4</v>
      </c>
      <c r="F24" s="67">
        <v>45534.437500000051</v>
      </c>
      <c r="G24" s="49">
        <v>0.43749999999999983</v>
      </c>
      <c r="H24" s="50">
        <v>15.501999999999999</v>
      </c>
      <c r="I24" s="50">
        <v>15.452999999999999</v>
      </c>
      <c r="J24" s="53">
        <v>3</v>
      </c>
      <c r="K24" s="53">
        <v>3</v>
      </c>
      <c r="L24" s="50">
        <v>30.954999999999998</v>
      </c>
    </row>
    <row r="25" spans="1:12" x14ac:dyDescent="0.25">
      <c r="A25" s="66">
        <v>45532.458333333387</v>
      </c>
      <c r="B25" s="48">
        <v>0.45833333333333315</v>
      </c>
      <c r="C25" s="1">
        <v>12.3</v>
      </c>
      <c r="F25" s="67">
        <v>45534.458333333387</v>
      </c>
      <c r="G25" s="49">
        <v>0.45833333333333315</v>
      </c>
      <c r="H25" s="50">
        <v>15.494</v>
      </c>
      <c r="I25" s="50">
        <v>15.452999999999999</v>
      </c>
      <c r="J25" s="53">
        <v>3</v>
      </c>
      <c r="K25" s="53">
        <v>3</v>
      </c>
      <c r="L25" s="50">
        <v>30.946999999999999</v>
      </c>
    </row>
    <row r="26" spans="1:12" x14ac:dyDescent="0.25">
      <c r="A26" s="66">
        <v>45532.479166666722</v>
      </c>
      <c r="B26" s="48">
        <v>0.47916666666666646</v>
      </c>
      <c r="C26" s="1">
        <v>13</v>
      </c>
      <c r="F26" s="67">
        <v>45534.479166666722</v>
      </c>
      <c r="G26" s="49">
        <v>0.47916666666666646</v>
      </c>
      <c r="H26" s="50">
        <v>15.494</v>
      </c>
      <c r="I26" s="50">
        <v>15.452999999999999</v>
      </c>
      <c r="J26" s="53">
        <v>3</v>
      </c>
      <c r="K26" s="53">
        <v>3</v>
      </c>
      <c r="L26" s="50">
        <v>30.946999999999999</v>
      </c>
    </row>
    <row r="27" spans="1:12" x14ac:dyDescent="0.25">
      <c r="A27" s="66">
        <v>45532.500000000058</v>
      </c>
      <c r="B27" s="48">
        <v>0.49999999999999978</v>
      </c>
      <c r="C27" s="1">
        <v>11.3</v>
      </c>
      <c r="F27" s="67">
        <v>45534.500000000058</v>
      </c>
      <c r="G27" s="49">
        <v>0.49999999999999978</v>
      </c>
      <c r="H27" s="50">
        <v>15.552</v>
      </c>
      <c r="I27" s="50">
        <v>15.552</v>
      </c>
      <c r="J27" s="53">
        <v>3</v>
      </c>
      <c r="K27" s="53">
        <v>3</v>
      </c>
      <c r="L27" s="50">
        <v>31.103999999999999</v>
      </c>
    </row>
    <row r="28" spans="1:12" x14ac:dyDescent="0.25">
      <c r="A28" s="66">
        <v>45532.520833333394</v>
      </c>
      <c r="B28" s="48">
        <v>0.52083333333333315</v>
      </c>
      <c r="C28" s="1">
        <v>12.2</v>
      </c>
      <c r="F28" s="67">
        <v>45534.520833333394</v>
      </c>
      <c r="G28" s="49">
        <v>0.52083333333333315</v>
      </c>
      <c r="H28" s="50">
        <v>15.552</v>
      </c>
      <c r="I28" s="50">
        <v>15.552</v>
      </c>
      <c r="J28" s="53">
        <v>3</v>
      </c>
      <c r="K28" s="53">
        <v>3</v>
      </c>
      <c r="L28" s="50">
        <v>31.103999999999999</v>
      </c>
    </row>
    <row r="29" spans="1:12" x14ac:dyDescent="0.25">
      <c r="A29" s="66">
        <v>45532.54166666673</v>
      </c>
      <c r="B29" s="48">
        <v>0.54166666666666652</v>
      </c>
      <c r="C29" s="1">
        <v>13.7</v>
      </c>
      <c r="F29" s="67">
        <v>45534.54166666673</v>
      </c>
      <c r="G29" s="49">
        <v>0.54166666666666652</v>
      </c>
      <c r="H29" s="50">
        <v>15.528</v>
      </c>
      <c r="I29" s="50">
        <v>15.528</v>
      </c>
      <c r="J29" s="53">
        <v>3</v>
      </c>
      <c r="K29" s="53">
        <v>3</v>
      </c>
      <c r="L29" s="50">
        <v>31.056000000000001</v>
      </c>
    </row>
    <row r="30" spans="1:12" x14ac:dyDescent="0.25">
      <c r="A30" s="66">
        <v>45532.562500000065</v>
      </c>
      <c r="B30" s="48">
        <v>0.56249999999999989</v>
      </c>
      <c r="C30" s="1">
        <v>12.3</v>
      </c>
      <c r="F30" s="67">
        <v>45534.562500000065</v>
      </c>
      <c r="G30" s="49">
        <v>0.56249999999999989</v>
      </c>
      <c r="H30" s="50">
        <v>15.528</v>
      </c>
      <c r="I30" s="50">
        <v>15.528</v>
      </c>
      <c r="J30" s="53">
        <v>3</v>
      </c>
      <c r="K30" s="53">
        <v>3</v>
      </c>
      <c r="L30" s="50">
        <v>31.056000000000001</v>
      </c>
    </row>
    <row r="31" spans="1:12" x14ac:dyDescent="0.25">
      <c r="A31" s="66">
        <v>45532.583333333401</v>
      </c>
      <c r="B31" s="48">
        <v>0.58333333333333326</v>
      </c>
      <c r="C31" s="1">
        <v>12.9</v>
      </c>
      <c r="F31" s="67">
        <v>45534.583333333401</v>
      </c>
      <c r="G31" s="49">
        <v>0.58333333333333326</v>
      </c>
      <c r="H31" s="50">
        <v>15.552</v>
      </c>
      <c r="I31" s="50">
        <v>15.552</v>
      </c>
      <c r="J31" s="53">
        <v>3</v>
      </c>
      <c r="K31" s="53">
        <v>3</v>
      </c>
      <c r="L31" s="50">
        <v>31.103999999999999</v>
      </c>
    </row>
    <row r="32" spans="1:12" x14ac:dyDescent="0.25">
      <c r="A32" s="66">
        <v>45532.604166666737</v>
      </c>
      <c r="B32" s="48">
        <v>0.60416666666666663</v>
      </c>
      <c r="C32" s="1">
        <v>10.7</v>
      </c>
      <c r="F32" s="67">
        <v>45534.604166666737</v>
      </c>
      <c r="G32" s="49">
        <v>0.60416666666666663</v>
      </c>
      <c r="H32" s="50">
        <v>15.552</v>
      </c>
      <c r="I32" s="50">
        <v>15.552</v>
      </c>
      <c r="J32" s="53">
        <v>3</v>
      </c>
      <c r="K32" s="53">
        <v>3</v>
      </c>
      <c r="L32" s="50">
        <v>31.103999999999999</v>
      </c>
    </row>
    <row r="33" spans="1:12" x14ac:dyDescent="0.25">
      <c r="A33" s="66">
        <v>45532.625000000073</v>
      </c>
      <c r="B33" s="48">
        <v>0.625</v>
      </c>
      <c r="C33" s="1">
        <v>13.4</v>
      </c>
      <c r="F33" s="67">
        <v>45534.625000000073</v>
      </c>
      <c r="G33" s="49">
        <v>0.625</v>
      </c>
      <c r="H33" s="50">
        <v>15.576000000000001</v>
      </c>
      <c r="I33" s="50">
        <v>15.576000000000001</v>
      </c>
      <c r="J33" s="53">
        <v>3</v>
      </c>
      <c r="K33" s="53">
        <v>3</v>
      </c>
      <c r="L33" s="50">
        <v>31.152000000000001</v>
      </c>
    </row>
    <row r="34" spans="1:12" x14ac:dyDescent="0.25">
      <c r="A34" s="66">
        <v>45532.645833333409</v>
      </c>
      <c r="B34" s="48">
        <v>0.64583333333333337</v>
      </c>
      <c r="C34" s="1">
        <v>13.9</v>
      </c>
      <c r="F34" s="67">
        <v>45534.645833333409</v>
      </c>
      <c r="G34" s="49">
        <v>0.64583333333333337</v>
      </c>
      <c r="H34" s="50">
        <v>15.576000000000001</v>
      </c>
      <c r="I34" s="50">
        <v>15.576000000000001</v>
      </c>
      <c r="J34" s="53">
        <v>3</v>
      </c>
      <c r="K34" s="53">
        <v>3</v>
      </c>
      <c r="L34" s="50">
        <v>31.152000000000001</v>
      </c>
    </row>
    <row r="35" spans="1:12" x14ac:dyDescent="0.25">
      <c r="A35" s="66">
        <v>45532.666666666744</v>
      </c>
      <c r="B35" s="48">
        <v>0.66666666666666674</v>
      </c>
      <c r="C35" s="1">
        <v>12.6</v>
      </c>
      <c r="F35" s="67">
        <v>45534.666666666744</v>
      </c>
      <c r="G35" s="49">
        <v>0.66666666666666674</v>
      </c>
      <c r="H35" s="50">
        <v>15.600000000000001</v>
      </c>
      <c r="I35" s="50">
        <v>15.600000000000001</v>
      </c>
      <c r="J35" s="53">
        <v>3</v>
      </c>
      <c r="K35" s="53">
        <v>3</v>
      </c>
      <c r="L35" s="50">
        <v>31.200000000000003</v>
      </c>
    </row>
    <row r="36" spans="1:12" x14ac:dyDescent="0.25">
      <c r="A36" s="66">
        <v>45532.68750000008</v>
      </c>
      <c r="B36" s="48">
        <v>0.68750000000000011</v>
      </c>
      <c r="C36" s="1">
        <v>11.4</v>
      </c>
      <c r="F36" s="67">
        <v>45534.68750000008</v>
      </c>
      <c r="G36" s="49">
        <v>0.68750000000000011</v>
      </c>
      <c r="H36" s="50">
        <v>15.600000000000001</v>
      </c>
      <c r="I36" s="50">
        <v>15.600000000000001</v>
      </c>
      <c r="J36" s="53">
        <v>3</v>
      </c>
      <c r="K36" s="53">
        <v>3</v>
      </c>
      <c r="L36" s="50">
        <v>31.200000000000003</v>
      </c>
    </row>
    <row r="37" spans="1:12" x14ac:dyDescent="0.25">
      <c r="A37" s="66">
        <v>45532.708333333416</v>
      </c>
      <c r="B37" s="48">
        <v>0.70833333333333348</v>
      </c>
      <c r="C37" s="1">
        <v>10.199999999999999</v>
      </c>
      <c r="F37" s="67">
        <v>45534.708333333416</v>
      </c>
      <c r="G37" s="49">
        <v>0.70833333333333348</v>
      </c>
      <c r="H37" s="50">
        <v>15.600000000000001</v>
      </c>
      <c r="I37" s="50">
        <v>15.600000000000001</v>
      </c>
      <c r="J37" s="53">
        <v>3</v>
      </c>
      <c r="K37" s="53">
        <v>3</v>
      </c>
      <c r="L37" s="50">
        <v>31.200000000000003</v>
      </c>
    </row>
    <row r="38" spans="1:12" x14ac:dyDescent="0.25">
      <c r="A38" s="66">
        <v>45532.729166666752</v>
      </c>
      <c r="B38" s="48">
        <v>0.72916666666666685</v>
      </c>
      <c r="C38" s="1">
        <v>10.199999999999999</v>
      </c>
      <c r="F38" s="67">
        <v>45534.729166666752</v>
      </c>
      <c r="G38" s="49">
        <v>0.72916666666666685</v>
      </c>
      <c r="H38" s="50">
        <v>15.600000000000001</v>
      </c>
      <c r="I38" s="50">
        <v>15.600000000000001</v>
      </c>
      <c r="J38" s="53">
        <v>3</v>
      </c>
      <c r="K38" s="53">
        <v>3</v>
      </c>
      <c r="L38" s="50">
        <v>31.200000000000003</v>
      </c>
    </row>
    <row r="39" spans="1:12" x14ac:dyDescent="0.25">
      <c r="A39" s="66">
        <v>45532.750000000087</v>
      </c>
      <c r="B39" s="48">
        <v>0.75000000000000022</v>
      </c>
      <c r="C39" s="1">
        <v>10.4</v>
      </c>
      <c r="F39" s="67">
        <v>45534.750000000087</v>
      </c>
      <c r="G39" s="49">
        <v>0.75000000000000022</v>
      </c>
      <c r="H39" s="50">
        <v>15.501999999999999</v>
      </c>
      <c r="I39" s="50">
        <v>15.452999999999999</v>
      </c>
      <c r="J39" s="53">
        <v>3</v>
      </c>
      <c r="K39" s="53">
        <v>3</v>
      </c>
      <c r="L39" s="50">
        <v>30.954999999999998</v>
      </c>
    </row>
    <row r="40" spans="1:12" x14ac:dyDescent="0.25">
      <c r="A40" s="66">
        <v>45532.770833333423</v>
      </c>
      <c r="B40" s="48">
        <v>0.77083333333333359</v>
      </c>
      <c r="C40" s="1">
        <v>10.4</v>
      </c>
      <c r="F40" s="67">
        <v>45534.770833333423</v>
      </c>
      <c r="G40" s="49">
        <v>0.77083333333333359</v>
      </c>
      <c r="H40" s="50">
        <v>15.501999999999999</v>
      </c>
      <c r="I40" s="50">
        <v>15.452999999999999</v>
      </c>
      <c r="J40" s="53">
        <v>3</v>
      </c>
      <c r="K40" s="53">
        <v>3</v>
      </c>
      <c r="L40" s="50">
        <v>30.954999999999998</v>
      </c>
    </row>
    <row r="41" spans="1:12" x14ac:dyDescent="0.25">
      <c r="A41" s="66">
        <v>45532.791666666759</v>
      </c>
      <c r="B41" s="48">
        <v>0.79166666666666696</v>
      </c>
      <c r="C41" s="1">
        <v>9.9</v>
      </c>
      <c r="F41" s="67">
        <v>45534.791666666759</v>
      </c>
      <c r="G41" s="49">
        <v>0.79166666666666696</v>
      </c>
      <c r="H41" s="50">
        <v>15.501999999999999</v>
      </c>
      <c r="I41" s="50">
        <v>15.452999999999999</v>
      </c>
      <c r="J41" s="53">
        <v>3</v>
      </c>
      <c r="K41" s="53">
        <v>3</v>
      </c>
      <c r="L41" s="50">
        <v>30.954999999999998</v>
      </c>
    </row>
    <row r="42" spans="1:12" x14ac:dyDescent="0.25">
      <c r="A42" s="66">
        <v>45532.812500000095</v>
      </c>
      <c r="B42" s="48">
        <v>0.81250000000000033</v>
      </c>
      <c r="C42" s="1">
        <v>13.1</v>
      </c>
      <c r="F42" s="67">
        <v>45534.812500000095</v>
      </c>
      <c r="G42" s="49">
        <v>0.81250000000000033</v>
      </c>
      <c r="H42" s="50">
        <v>15.501999999999999</v>
      </c>
      <c r="I42" s="50">
        <v>15.452999999999999</v>
      </c>
      <c r="J42" s="53">
        <v>3</v>
      </c>
      <c r="K42" s="53">
        <v>3</v>
      </c>
      <c r="L42" s="50">
        <v>30.954999999999998</v>
      </c>
    </row>
    <row r="43" spans="1:12" x14ac:dyDescent="0.25">
      <c r="A43" s="66">
        <v>45532.83333333343</v>
      </c>
      <c r="B43" s="48">
        <v>0.8333333333333337</v>
      </c>
      <c r="C43" s="1">
        <v>11</v>
      </c>
      <c r="F43" s="67">
        <v>45534.83333333343</v>
      </c>
      <c r="G43" s="49">
        <v>0.8333333333333337</v>
      </c>
      <c r="H43" s="50">
        <v>14.526</v>
      </c>
      <c r="I43" s="50">
        <v>13.989000000000001</v>
      </c>
      <c r="J43" s="53">
        <v>3</v>
      </c>
      <c r="K43" s="53">
        <v>3</v>
      </c>
      <c r="L43" s="50">
        <v>28.515000000000001</v>
      </c>
    </row>
    <row r="44" spans="1:12" x14ac:dyDescent="0.25">
      <c r="A44" s="66">
        <v>45532.854166666766</v>
      </c>
      <c r="B44" s="48">
        <v>0.85416666666666707</v>
      </c>
      <c r="C44" s="1">
        <v>10.4</v>
      </c>
      <c r="F44" s="67">
        <v>45534.854166666766</v>
      </c>
      <c r="G44" s="49">
        <v>0.85416666666666707</v>
      </c>
      <c r="H44" s="50">
        <v>14.526</v>
      </c>
      <c r="I44" s="50">
        <v>13.989000000000001</v>
      </c>
      <c r="J44" s="53">
        <v>3</v>
      </c>
      <c r="K44" s="53">
        <v>3</v>
      </c>
      <c r="L44" s="50">
        <v>28.515000000000001</v>
      </c>
    </row>
    <row r="45" spans="1:12" x14ac:dyDescent="0.25">
      <c r="A45" s="66">
        <v>45532.875000000102</v>
      </c>
      <c r="B45" s="48">
        <v>0.87500000000000044</v>
      </c>
      <c r="C45" s="1">
        <v>7.6</v>
      </c>
      <c r="F45" s="67">
        <v>45534.875000000102</v>
      </c>
      <c r="G45" s="49">
        <v>0.87500000000000044</v>
      </c>
      <c r="H45" s="50">
        <v>13.718999999999999</v>
      </c>
      <c r="I45" s="50">
        <v>12.852</v>
      </c>
      <c r="J45" s="53">
        <v>3</v>
      </c>
      <c r="K45" s="53">
        <v>3</v>
      </c>
      <c r="L45" s="50">
        <v>26.570999999999998</v>
      </c>
    </row>
    <row r="46" spans="1:12" x14ac:dyDescent="0.25">
      <c r="A46" s="66">
        <v>45532.895833333438</v>
      </c>
      <c r="B46" s="48">
        <v>0.89583333333333381</v>
      </c>
      <c r="C46" s="1">
        <v>7.9</v>
      </c>
      <c r="F46" s="67">
        <v>45534.895833333438</v>
      </c>
      <c r="G46" s="49">
        <v>0.89583333333333381</v>
      </c>
      <c r="H46" s="50">
        <v>13.718999999999999</v>
      </c>
      <c r="I46" s="50">
        <v>12.852</v>
      </c>
      <c r="J46" s="53">
        <v>3</v>
      </c>
      <c r="K46" s="53">
        <v>3</v>
      </c>
      <c r="L46" s="50">
        <v>26.570999999999998</v>
      </c>
    </row>
    <row r="47" spans="1:12" x14ac:dyDescent="0.25">
      <c r="A47" s="66">
        <v>45532.916666666773</v>
      </c>
      <c r="B47" s="48">
        <v>0.91666666666666718</v>
      </c>
      <c r="C47" s="1">
        <v>10.7</v>
      </c>
      <c r="F47" s="67">
        <v>45534.916666666773</v>
      </c>
      <c r="G47" s="49">
        <v>0.91666666666666718</v>
      </c>
      <c r="H47" s="50">
        <v>11.395</v>
      </c>
      <c r="I47" s="50">
        <v>10.098000000000001</v>
      </c>
      <c r="J47" s="53">
        <v>3</v>
      </c>
      <c r="K47" s="53">
        <v>3</v>
      </c>
      <c r="L47" s="50">
        <v>21.493000000000002</v>
      </c>
    </row>
    <row r="48" spans="1:12" x14ac:dyDescent="0.25">
      <c r="A48" s="66">
        <v>45532.937500000109</v>
      </c>
      <c r="B48" s="48">
        <v>0.93750000000000056</v>
      </c>
      <c r="C48" s="1">
        <v>11.1</v>
      </c>
      <c r="F48" s="67">
        <v>45534.937500000109</v>
      </c>
      <c r="G48" s="49">
        <v>0.93750000000000056</v>
      </c>
      <c r="H48" s="50">
        <v>11.395</v>
      </c>
      <c r="I48" s="50">
        <v>10.098000000000001</v>
      </c>
      <c r="J48" s="53">
        <v>3</v>
      </c>
      <c r="K48" s="53">
        <v>3</v>
      </c>
      <c r="L48" s="50">
        <v>21.493000000000002</v>
      </c>
    </row>
    <row r="49" spans="1:12" x14ac:dyDescent="0.25">
      <c r="A49" s="66">
        <v>45532.958333333445</v>
      </c>
      <c r="B49" s="48">
        <v>0.95833333333333393</v>
      </c>
      <c r="C49" s="1">
        <v>9.6999999999999993</v>
      </c>
      <c r="F49" s="67">
        <v>45534.958333333445</v>
      </c>
      <c r="G49" s="49">
        <v>0.95833333333333393</v>
      </c>
      <c r="H49" s="50">
        <v>12.64</v>
      </c>
      <c r="I49" s="50">
        <v>11.526</v>
      </c>
      <c r="J49" s="53">
        <v>3</v>
      </c>
      <c r="K49" s="53">
        <v>3</v>
      </c>
      <c r="L49" s="50">
        <v>24.166</v>
      </c>
    </row>
    <row r="50" spans="1:12" x14ac:dyDescent="0.25">
      <c r="A50" s="66">
        <v>45532.979166666781</v>
      </c>
      <c r="B50" s="48">
        <v>0.9791666666666673</v>
      </c>
      <c r="C50" s="1">
        <v>10.4</v>
      </c>
      <c r="F50" s="67">
        <v>45534.979166666781</v>
      </c>
      <c r="G50" s="49">
        <v>0.9791666666666673</v>
      </c>
      <c r="H50" s="50">
        <v>12.64</v>
      </c>
      <c r="I50" s="50">
        <v>11.526</v>
      </c>
      <c r="J50" s="53">
        <v>3</v>
      </c>
      <c r="K50" s="53">
        <v>3</v>
      </c>
      <c r="L50" s="50">
        <v>24.166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2024-08-29T06:17:37Z</dcterms:modified>
</cp:coreProperties>
</file>