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ne\Documents\0_MachineLearning\2022.06.08_RedesNeurais\"/>
    </mc:Choice>
  </mc:AlternateContent>
  <xr:revisionPtr revIDLastSave="0" documentId="8_{26C20C42-4910-4B77-9206-09B3DD5563F4}" xr6:coauthVersionLast="47" xr6:coauthVersionMax="47" xr10:uidLastSave="{00000000-0000-0000-0000-000000000000}"/>
  <bookViews>
    <workbookView xWindow="-120" yWindow="-120" windowWidth="38640" windowHeight="15840" xr2:uid="{CFBB8214-E821-4524-8025-9D923CF9969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N40" i="1"/>
  <c r="O40" i="1" s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N13" i="1" s="1"/>
  <c r="O13" i="1" s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N32" i="1"/>
  <c r="O32" i="1"/>
  <c r="K33" i="1"/>
  <c r="L33" i="1"/>
  <c r="M33" i="1"/>
  <c r="K34" i="1"/>
  <c r="L34" i="1"/>
  <c r="M34" i="1"/>
  <c r="K35" i="1"/>
  <c r="L35" i="1"/>
  <c r="M35" i="1"/>
  <c r="M3" i="1"/>
  <c r="L3" i="1"/>
  <c r="K3" i="1"/>
  <c r="N4" i="1" l="1"/>
  <c r="O4" i="1" s="1"/>
  <c r="N20" i="1"/>
  <c r="O20" i="1" s="1"/>
  <c r="N15" i="1"/>
  <c r="O15" i="1" s="1"/>
  <c r="N42" i="1"/>
  <c r="O42" i="1" s="1"/>
  <c r="N24" i="1"/>
  <c r="O24" i="1" s="1"/>
  <c r="N3" i="1"/>
  <c r="O3" i="1" s="1"/>
  <c r="N12" i="1"/>
  <c r="O12" i="1" s="1"/>
  <c r="N22" i="1"/>
  <c r="O22" i="1" s="1"/>
  <c r="N14" i="1"/>
  <c r="O14" i="1" s="1"/>
  <c r="N9" i="1"/>
  <c r="O9" i="1" s="1"/>
  <c r="N17" i="1"/>
  <c r="O17" i="1" s="1"/>
  <c r="N27" i="1"/>
  <c r="O27" i="1" s="1"/>
  <c r="N16" i="1"/>
  <c r="O16" i="1" s="1"/>
  <c r="N21" i="1"/>
  <c r="O21" i="1" s="1"/>
  <c r="N29" i="1"/>
  <c r="O29" i="1" s="1"/>
  <c r="N5" i="1"/>
  <c r="O5" i="1" s="1"/>
  <c r="N25" i="1"/>
  <c r="O25" i="1" s="1"/>
  <c r="N43" i="1"/>
  <c r="O43" i="1" s="1"/>
  <c r="N34" i="1"/>
  <c r="O34" i="1" s="1"/>
  <c r="N8" i="1"/>
  <c r="O8" i="1" s="1"/>
  <c r="N18" i="1"/>
  <c r="O18" i="1" s="1"/>
  <c r="N10" i="1"/>
  <c r="O10" i="1" s="1"/>
  <c r="N45" i="1"/>
  <c r="O45" i="1" s="1"/>
  <c r="N33" i="1"/>
  <c r="O33" i="1" s="1"/>
  <c r="N44" i="1"/>
  <c r="O44" i="1" s="1"/>
  <c r="N37" i="1"/>
  <c r="O37" i="1" s="1"/>
  <c r="N35" i="1"/>
  <c r="O35" i="1" s="1"/>
  <c r="N26" i="1"/>
  <c r="O26" i="1" s="1"/>
  <c r="N7" i="1"/>
  <c r="O7" i="1" s="1"/>
  <c r="N47" i="1"/>
  <c r="O47" i="1" s="1"/>
  <c r="N31" i="1"/>
  <c r="O31" i="1" s="1"/>
  <c r="N19" i="1"/>
  <c r="O19" i="1" s="1"/>
  <c r="N6" i="1"/>
  <c r="O6" i="1" s="1"/>
  <c r="N41" i="1"/>
  <c r="O41" i="1" s="1"/>
  <c r="N39" i="1"/>
  <c r="O39" i="1" s="1"/>
  <c r="N36" i="1"/>
  <c r="O36" i="1" s="1"/>
  <c r="N28" i="1"/>
  <c r="O28" i="1" s="1"/>
  <c r="N46" i="1"/>
  <c r="O46" i="1" s="1"/>
  <c r="N30" i="1"/>
  <c r="O30" i="1" s="1"/>
  <c r="N23" i="1"/>
  <c r="O23" i="1" s="1"/>
  <c r="N11" i="1"/>
  <c r="O11" i="1" s="1"/>
  <c r="N38" i="1"/>
  <c r="O38" i="1" s="1"/>
  <c r="O48" i="1" l="1"/>
  <c r="O49" i="1" s="1"/>
</calcChain>
</file>

<file path=xl/sharedStrings.xml><?xml version="1.0" encoding="utf-8"?>
<sst xmlns="http://schemas.openxmlformats.org/spreadsheetml/2006/main" count="9" uniqueCount="9">
  <si>
    <t>yteste2</t>
  </si>
  <si>
    <t>saida2</t>
  </si>
  <si>
    <t>soma</t>
  </si>
  <si>
    <t>resultado0</t>
  </si>
  <si>
    <t>resultado1</t>
  </si>
  <si>
    <t>resultado2</t>
  </si>
  <si>
    <t>Contagem</t>
  </si>
  <si>
    <t>absoluto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</si>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</sst>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2FB8-8EEA-407B-81CB-CFC20A48139A}">
  <dimension ref="C2:P49"/>
  <sheetViews>
    <sheetView tabSelected="1" workbookViewId="0">
      <selection activeCell="O49" sqref="O49"/>
    </sheetView>
  </sheetViews>
  <sheetFormatPr defaultRowHeight="15" x14ac:dyDescent="0.25"/>
  <cols>
    <col min="1" max="10" width="9.140625" style="2"/>
    <col min="11" max="13" width="10.42578125" style="3" bestFit="1" customWidth="1"/>
    <col min="14" max="14" width="9.140625" style="3"/>
    <col min="15" max="16384" width="9.140625" style="2"/>
  </cols>
  <sheetData>
    <row r="2" spans="3:15" x14ac:dyDescent="0.25">
      <c r="C2" s="2" t="s">
        <v>1</v>
      </c>
      <c r="G2" s="2" t="s">
        <v>0</v>
      </c>
      <c r="K2" s="3" t="s">
        <v>3</v>
      </c>
      <c r="L2" s="3" t="s">
        <v>4</v>
      </c>
      <c r="M2" s="3" t="s">
        <v>5</v>
      </c>
      <c r="N2" s="3" t="s">
        <v>2</v>
      </c>
      <c r="O2" s="2" t="s">
        <v>6</v>
      </c>
    </row>
    <row r="3" spans="3:15" x14ac:dyDescent="0.25">
      <c r="C3" s="1">
        <v>1</v>
      </c>
      <c r="D3" s="2">
        <v>0</v>
      </c>
      <c r="E3" s="2">
        <v>0</v>
      </c>
      <c r="G3" s="2">
        <v>1</v>
      </c>
      <c r="H3" s="2">
        <v>0</v>
      </c>
      <c r="I3" s="2">
        <v>0</v>
      </c>
      <c r="K3" s="3">
        <f>IF(C3=G3,1,0)</f>
        <v>1</v>
      </c>
      <c r="L3" s="3">
        <f>IF(D3=H3,1,0)</f>
        <v>1</v>
      </c>
      <c r="M3" s="3">
        <f>IF(E3=I3,1,0)</f>
        <v>1</v>
      </c>
      <c r="N3" s="3">
        <f>K3+L3+M3</f>
        <v>3</v>
      </c>
      <c r="O3" s="2">
        <f>IF(N3=3,1,0)</f>
        <v>1</v>
      </c>
    </row>
    <row r="4" spans="3:15" x14ac:dyDescent="0.25">
      <c r="C4" s="1">
        <v>0</v>
      </c>
      <c r="D4" s="2">
        <v>0</v>
      </c>
      <c r="E4" s="2">
        <v>1</v>
      </c>
      <c r="G4" s="2">
        <v>0</v>
      </c>
      <c r="H4" s="2">
        <v>1</v>
      </c>
      <c r="I4" s="2">
        <v>0</v>
      </c>
      <c r="K4" s="3">
        <f>IF(C4=G4,1,0)</f>
        <v>1</v>
      </c>
      <c r="L4" s="3">
        <f>IF(D4=H4,1,0)</f>
        <v>0</v>
      </c>
      <c r="M4" s="3">
        <f>IF(E4=I4,1,0)</f>
        <v>0</v>
      </c>
      <c r="N4" s="3">
        <f t="shared" ref="N4:N35" si="0">K4+L4+M4</f>
        <v>1</v>
      </c>
      <c r="O4" s="2">
        <f t="shared" ref="O4:O47" si="1">IF(N4=3,1,0)</f>
        <v>0</v>
      </c>
    </row>
    <row r="5" spans="3:15" x14ac:dyDescent="0.25">
      <c r="C5" s="1">
        <v>1</v>
      </c>
      <c r="D5" s="2">
        <v>0</v>
      </c>
      <c r="E5" s="2">
        <v>0</v>
      </c>
      <c r="G5" s="2">
        <v>1</v>
      </c>
      <c r="H5" s="2">
        <v>0</v>
      </c>
      <c r="I5" s="2">
        <v>0</v>
      </c>
      <c r="K5" s="3">
        <f>IF(C5=G5,1,0)</f>
        <v>1</v>
      </c>
      <c r="L5" s="3">
        <f>IF(D5=H5,1,0)</f>
        <v>1</v>
      </c>
      <c r="M5" s="3">
        <f>IF(E5=I5,1,0)</f>
        <v>1</v>
      </c>
      <c r="N5" s="3">
        <f t="shared" si="0"/>
        <v>3</v>
      </c>
      <c r="O5" s="2">
        <f t="shared" si="1"/>
        <v>1</v>
      </c>
    </row>
    <row r="6" spans="3:15" x14ac:dyDescent="0.25">
      <c r="C6" s="1">
        <v>1</v>
      </c>
      <c r="D6" s="2">
        <v>0</v>
      </c>
      <c r="E6" s="2">
        <v>0</v>
      </c>
      <c r="G6" s="2">
        <v>1</v>
      </c>
      <c r="H6" s="2">
        <v>0</v>
      </c>
      <c r="I6" s="2">
        <v>0</v>
      </c>
      <c r="K6" s="3">
        <f>IF(C6=G6,1,0)</f>
        <v>1</v>
      </c>
      <c r="L6" s="3">
        <f>IF(D6=H6,1,0)</f>
        <v>1</v>
      </c>
      <c r="M6" s="3">
        <f>IF(E6=I6,1,0)</f>
        <v>1</v>
      </c>
      <c r="N6" s="3">
        <f t="shared" si="0"/>
        <v>3</v>
      </c>
      <c r="O6" s="2">
        <f t="shared" si="1"/>
        <v>1</v>
      </c>
    </row>
    <row r="7" spans="3:15" x14ac:dyDescent="0.25">
      <c r="C7" s="1">
        <v>1</v>
      </c>
      <c r="D7" s="2">
        <v>0</v>
      </c>
      <c r="E7" s="2">
        <v>0</v>
      </c>
      <c r="G7" s="2">
        <v>1</v>
      </c>
      <c r="H7" s="2">
        <v>0</v>
      </c>
      <c r="I7" s="2">
        <v>0</v>
      </c>
      <c r="K7" s="3">
        <f>IF(C7=G7,1,0)</f>
        <v>1</v>
      </c>
      <c r="L7" s="3">
        <f>IF(D7=H7,1,0)</f>
        <v>1</v>
      </c>
      <c r="M7" s="3">
        <f>IF(E7=I7,1,0)</f>
        <v>1</v>
      </c>
      <c r="N7" s="3">
        <f t="shared" si="0"/>
        <v>3</v>
      </c>
      <c r="O7" s="2">
        <f t="shared" si="1"/>
        <v>1</v>
      </c>
    </row>
    <row r="8" spans="3:15" x14ac:dyDescent="0.25">
      <c r="C8" s="1">
        <v>0</v>
      </c>
      <c r="D8" s="2">
        <v>0</v>
      </c>
      <c r="E8" s="2">
        <v>1</v>
      </c>
      <c r="G8" s="2">
        <v>0</v>
      </c>
      <c r="H8" s="2">
        <v>1</v>
      </c>
      <c r="I8" s="2">
        <v>0</v>
      </c>
      <c r="K8" s="3">
        <f>IF(C8=G8,1,0)</f>
        <v>1</v>
      </c>
      <c r="L8" s="3">
        <f>IF(D8=H8,1,0)</f>
        <v>0</v>
      </c>
      <c r="M8" s="3">
        <f>IF(E8=I8,1,0)</f>
        <v>0</v>
      </c>
      <c r="N8" s="3">
        <f t="shared" si="0"/>
        <v>1</v>
      </c>
      <c r="O8" s="2">
        <f t="shared" si="1"/>
        <v>0</v>
      </c>
    </row>
    <row r="9" spans="3:15" x14ac:dyDescent="0.25">
      <c r="C9" s="1">
        <v>0</v>
      </c>
      <c r="D9" s="2">
        <v>1</v>
      </c>
      <c r="E9" s="2">
        <v>0</v>
      </c>
      <c r="G9" s="2">
        <v>0</v>
      </c>
      <c r="H9" s="2">
        <v>1</v>
      </c>
      <c r="I9" s="2">
        <v>0</v>
      </c>
      <c r="K9" s="3">
        <f>IF(C9=G9,1,0)</f>
        <v>1</v>
      </c>
      <c r="L9" s="3">
        <f>IF(D9=H9,1,0)</f>
        <v>1</v>
      </c>
      <c r="M9" s="3">
        <f>IF(E9=I9,1,0)</f>
        <v>1</v>
      </c>
      <c r="N9" s="3">
        <f t="shared" si="0"/>
        <v>3</v>
      </c>
      <c r="O9" s="2">
        <f t="shared" si="1"/>
        <v>1</v>
      </c>
    </row>
    <row r="10" spans="3:15" x14ac:dyDescent="0.25">
      <c r="C10" s="1">
        <v>0</v>
      </c>
      <c r="D10" s="2">
        <v>1</v>
      </c>
      <c r="E10" s="2">
        <v>0</v>
      </c>
      <c r="G10" s="2">
        <v>0</v>
      </c>
      <c r="H10" s="2">
        <v>0</v>
      </c>
      <c r="I10" s="2">
        <v>1</v>
      </c>
      <c r="K10" s="3">
        <f>IF(C10=G10,1,0)</f>
        <v>1</v>
      </c>
      <c r="L10" s="3">
        <f>IF(D10=H10,1,0)</f>
        <v>0</v>
      </c>
      <c r="M10" s="3">
        <f>IF(E10=I10,1,0)</f>
        <v>0</v>
      </c>
      <c r="N10" s="3">
        <f t="shared" si="0"/>
        <v>1</v>
      </c>
      <c r="O10" s="2">
        <f t="shared" si="1"/>
        <v>0</v>
      </c>
    </row>
    <row r="11" spans="3:15" x14ac:dyDescent="0.25">
      <c r="C11" s="1">
        <v>1</v>
      </c>
      <c r="D11" s="2">
        <v>0</v>
      </c>
      <c r="E11" s="2">
        <v>0</v>
      </c>
      <c r="G11" s="2">
        <v>1</v>
      </c>
      <c r="H11" s="2">
        <v>0</v>
      </c>
      <c r="I11" s="2">
        <v>0</v>
      </c>
      <c r="K11" s="3">
        <f>IF(C11=G11,1,0)</f>
        <v>1</v>
      </c>
      <c r="L11" s="3">
        <f>IF(D11=H11,1,0)</f>
        <v>1</v>
      </c>
      <c r="M11" s="3">
        <f>IF(E11=I11,1,0)</f>
        <v>1</v>
      </c>
      <c r="N11" s="3">
        <f t="shared" si="0"/>
        <v>3</v>
      </c>
      <c r="O11" s="2">
        <f t="shared" si="1"/>
        <v>1</v>
      </c>
    </row>
    <row r="12" spans="3:15" x14ac:dyDescent="0.25">
      <c r="C12" s="1">
        <v>0</v>
      </c>
      <c r="D12" s="2">
        <v>1</v>
      </c>
      <c r="E12" s="2">
        <v>0</v>
      </c>
      <c r="G12" s="2">
        <v>0</v>
      </c>
      <c r="H12" s="2">
        <v>1</v>
      </c>
      <c r="I12" s="2">
        <v>0</v>
      </c>
      <c r="K12" s="3">
        <f>IF(C12=G12,1,0)</f>
        <v>1</v>
      </c>
      <c r="L12" s="3">
        <f>IF(D12=H12,1,0)</f>
        <v>1</v>
      </c>
      <c r="M12" s="3">
        <f>IF(E12=I12,1,0)</f>
        <v>1</v>
      </c>
      <c r="N12" s="3">
        <f t="shared" si="0"/>
        <v>3</v>
      </c>
      <c r="O12" s="2">
        <f t="shared" si="1"/>
        <v>1</v>
      </c>
    </row>
    <row r="13" spans="3:15" x14ac:dyDescent="0.25">
      <c r="C13" s="1">
        <v>1</v>
      </c>
      <c r="D13" s="2">
        <v>0</v>
      </c>
      <c r="E13" s="2">
        <v>0</v>
      </c>
      <c r="G13" s="2">
        <v>1</v>
      </c>
      <c r="H13" s="2">
        <v>0</v>
      </c>
      <c r="I13" s="2">
        <v>0</v>
      </c>
      <c r="K13" s="3">
        <f>IF(C13=G13,1,0)</f>
        <v>1</v>
      </c>
      <c r="L13" s="3">
        <f>IF(D13=H13,1,0)</f>
        <v>1</v>
      </c>
      <c r="M13" s="3">
        <f>IF(E13=I13,1,0)</f>
        <v>1</v>
      </c>
      <c r="N13" s="3">
        <f t="shared" si="0"/>
        <v>3</v>
      </c>
      <c r="O13" s="2">
        <f t="shared" si="1"/>
        <v>1</v>
      </c>
    </row>
    <row r="14" spans="3:15" x14ac:dyDescent="0.25">
      <c r="C14" s="1">
        <v>1</v>
      </c>
      <c r="D14" s="2">
        <v>0</v>
      </c>
      <c r="E14" s="2">
        <v>0</v>
      </c>
      <c r="G14" s="2">
        <v>1</v>
      </c>
      <c r="H14" s="2">
        <v>0</v>
      </c>
      <c r="I14" s="2">
        <v>0</v>
      </c>
      <c r="K14" s="3">
        <f>IF(C14=G14,1,0)</f>
        <v>1</v>
      </c>
      <c r="L14" s="3">
        <f>IF(D14=H14,1,0)</f>
        <v>1</v>
      </c>
      <c r="M14" s="3">
        <f>IF(E14=I14,1,0)</f>
        <v>1</v>
      </c>
      <c r="N14" s="3">
        <f t="shared" si="0"/>
        <v>3</v>
      </c>
      <c r="O14" s="2">
        <f t="shared" si="1"/>
        <v>1</v>
      </c>
    </row>
    <row r="15" spans="3:15" x14ac:dyDescent="0.25">
      <c r="C15" s="1">
        <v>0</v>
      </c>
      <c r="D15" s="2">
        <v>1</v>
      </c>
      <c r="E15" s="2">
        <v>0</v>
      </c>
      <c r="G15" s="2">
        <v>0</v>
      </c>
      <c r="H15" s="2">
        <v>1</v>
      </c>
      <c r="I15" s="2">
        <v>0</v>
      </c>
      <c r="K15" s="3">
        <f>IF(C15=G15,1,0)</f>
        <v>1</v>
      </c>
      <c r="L15" s="3">
        <f>IF(D15=H15,1,0)</f>
        <v>1</v>
      </c>
      <c r="M15" s="3">
        <f>IF(E15=I15,1,0)</f>
        <v>1</v>
      </c>
      <c r="N15" s="3">
        <f t="shared" si="0"/>
        <v>3</v>
      </c>
      <c r="O15" s="2">
        <f t="shared" si="1"/>
        <v>1</v>
      </c>
    </row>
    <row r="16" spans="3:15" x14ac:dyDescent="0.25">
      <c r="C16" s="1">
        <v>0</v>
      </c>
      <c r="D16" s="2">
        <v>0</v>
      </c>
      <c r="E16" s="2">
        <v>1</v>
      </c>
      <c r="G16" s="2">
        <v>0</v>
      </c>
      <c r="H16" s="2">
        <v>1</v>
      </c>
      <c r="I16" s="2">
        <v>0</v>
      </c>
      <c r="K16" s="3">
        <f>IF(C16=G16,1,0)</f>
        <v>1</v>
      </c>
      <c r="L16" s="3">
        <f>IF(D16=H16,1,0)</f>
        <v>0</v>
      </c>
      <c r="M16" s="3">
        <f>IF(E16=I16,1,0)</f>
        <v>0</v>
      </c>
      <c r="N16" s="3">
        <f t="shared" si="0"/>
        <v>1</v>
      </c>
      <c r="O16" s="2">
        <f t="shared" si="1"/>
        <v>0</v>
      </c>
    </row>
    <row r="17" spans="3:15" x14ac:dyDescent="0.25">
      <c r="C17" s="1">
        <v>0</v>
      </c>
      <c r="D17" s="2">
        <v>0</v>
      </c>
      <c r="E17" s="2">
        <v>1</v>
      </c>
      <c r="G17" s="2">
        <v>0</v>
      </c>
      <c r="H17" s="2">
        <v>1</v>
      </c>
      <c r="I17" s="2">
        <v>0</v>
      </c>
      <c r="K17" s="3">
        <f>IF(C17=G17,1,0)</f>
        <v>1</v>
      </c>
      <c r="L17" s="3">
        <f>IF(D17=H17,1,0)</f>
        <v>0</v>
      </c>
      <c r="M17" s="3">
        <f>IF(E17=I17,1,0)</f>
        <v>0</v>
      </c>
      <c r="N17" s="3">
        <f t="shared" si="0"/>
        <v>1</v>
      </c>
      <c r="O17" s="2">
        <f t="shared" si="1"/>
        <v>0</v>
      </c>
    </row>
    <row r="18" spans="3:15" x14ac:dyDescent="0.25">
      <c r="C18" s="1">
        <v>0</v>
      </c>
      <c r="D18" s="2">
        <v>1</v>
      </c>
      <c r="E18" s="2">
        <v>0</v>
      </c>
      <c r="G18" s="2">
        <v>0</v>
      </c>
      <c r="H18" s="2">
        <v>1</v>
      </c>
      <c r="I18" s="2">
        <v>0</v>
      </c>
      <c r="K18" s="3">
        <f>IF(C18=G18,1,0)</f>
        <v>1</v>
      </c>
      <c r="L18" s="3">
        <f>IF(D18=H18,1,0)</f>
        <v>1</v>
      </c>
      <c r="M18" s="3">
        <f>IF(E18=I18,1,0)</f>
        <v>1</v>
      </c>
      <c r="N18" s="3">
        <f t="shared" si="0"/>
        <v>3</v>
      </c>
      <c r="O18" s="2">
        <f t="shared" si="1"/>
        <v>1</v>
      </c>
    </row>
    <row r="19" spans="3:15" x14ac:dyDescent="0.25">
      <c r="C19" s="1">
        <v>0</v>
      </c>
      <c r="D19" s="2">
        <v>1</v>
      </c>
      <c r="E19" s="2">
        <v>0</v>
      </c>
      <c r="G19" s="2">
        <v>0</v>
      </c>
      <c r="H19" s="2">
        <v>0</v>
      </c>
      <c r="I19" s="2">
        <v>1</v>
      </c>
      <c r="K19" s="3">
        <f>IF(C19=G19,1,0)</f>
        <v>1</v>
      </c>
      <c r="L19" s="3">
        <f>IF(D19=H19,1,0)</f>
        <v>0</v>
      </c>
      <c r="M19" s="3">
        <f>IF(E19=I19,1,0)</f>
        <v>0</v>
      </c>
      <c r="N19" s="3">
        <f t="shared" si="0"/>
        <v>1</v>
      </c>
      <c r="O19" s="2">
        <f t="shared" si="1"/>
        <v>0</v>
      </c>
    </row>
    <row r="20" spans="3:15" x14ac:dyDescent="0.25">
      <c r="C20" s="1">
        <v>0</v>
      </c>
      <c r="D20" s="2">
        <v>0</v>
      </c>
      <c r="E20" s="2">
        <v>1</v>
      </c>
      <c r="G20" s="2">
        <v>0</v>
      </c>
      <c r="H20" s="2">
        <v>0</v>
      </c>
      <c r="I20" s="2">
        <v>1</v>
      </c>
      <c r="K20" s="3">
        <f>IF(C20=G20,1,0)</f>
        <v>1</v>
      </c>
      <c r="L20" s="3">
        <f>IF(D20=H20,1,0)</f>
        <v>1</v>
      </c>
      <c r="M20" s="3">
        <f>IF(E20=I20,1,0)</f>
        <v>1</v>
      </c>
      <c r="N20" s="3">
        <f t="shared" si="0"/>
        <v>3</v>
      </c>
      <c r="O20" s="2">
        <f t="shared" si="1"/>
        <v>1</v>
      </c>
    </row>
    <row r="21" spans="3:15" x14ac:dyDescent="0.25">
      <c r="C21" s="1">
        <v>1</v>
      </c>
      <c r="D21" s="2">
        <v>0</v>
      </c>
      <c r="E21" s="2">
        <v>0</v>
      </c>
      <c r="G21" s="2">
        <v>1</v>
      </c>
      <c r="H21" s="2">
        <v>0</v>
      </c>
      <c r="I21" s="2">
        <v>0</v>
      </c>
      <c r="K21" s="3">
        <f>IF(C21=G21,1,0)</f>
        <v>1</v>
      </c>
      <c r="L21" s="3">
        <f>IF(D21=H21,1,0)</f>
        <v>1</v>
      </c>
      <c r="M21" s="3">
        <f>IF(E21=I21,1,0)</f>
        <v>1</v>
      </c>
      <c r="N21" s="3">
        <f t="shared" si="0"/>
        <v>3</v>
      </c>
      <c r="O21" s="2">
        <f t="shared" si="1"/>
        <v>1</v>
      </c>
    </row>
    <row r="22" spans="3:15" x14ac:dyDescent="0.25">
      <c r="C22" s="1">
        <v>0</v>
      </c>
      <c r="D22" s="2">
        <v>1</v>
      </c>
      <c r="E22" s="2">
        <v>0</v>
      </c>
      <c r="G22" s="2">
        <v>0</v>
      </c>
      <c r="H22" s="2">
        <v>0</v>
      </c>
      <c r="I22" s="2">
        <v>1</v>
      </c>
      <c r="K22" s="3">
        <f>IF(C22=G22,1,0)</f>
        <v>1</v>
      </c>
      <c r="L22" s="3">
        <f>IF(D22=H22,1,0)</f>
        <v>0</v>
      </c>
      <c r="M22" s="3">
        <f>IF(E22=I22,1,0)</f>
        <v>0</v>
      </c>
      <c r="N22" s="3">
        <f t="shared" si="0"/>
        <v>1</v>
      </c>
      <c r="O22" s="2">
        <f t="shared" si="1"/>
        <v>0</v>
      </c>
    </row>
    <row r="23" spans="3:15" x14ac:dyDescent="0.25">
      <c r="C23" s="1">
        <v>0</v>
      </c>
      <c r="D23" s="2">
        <v>1</v>
      </c>
      <c r="E23" s="2">
        <v>0</v>
      </c>
      <c r="G23" s="2">
        <v>0</v>
      </c>
      <c r="H23" s="2">
        <v>1</v>
      </c>
      <c r="I23" s="2">
        <v>0</v>
      </c>
      <c r="K23" s="3">
        <f>IF(C23=G23,1,0)</f>
        <v>1</v>
      </c>
      <c r="L23" s="3">
        <f>IF(D23=H23,1,0)</f>
        <v>1</v>
      </c>
      <c r="M23" s="3">
        <f>IF(E23=I23,1,0)</f>
        <v>1</v>
      </c>
      <c r="N23" s="3">
        <f t="shared" si="0"/>
        <v>3</v>
      </c>
      <c r="O23" s="2">
        <f t="shared" si="1"/>
        <v>1</v>
      </c>
    </row>
    <row r="24" spans="3:15" x14ac:dyDescent="0.25">
      <c r="C24" s="1">
        <v>0</v>
      </c>
      <c r="D24" s="2">
        <v>1</v>
      </c>
      <c r="E24" s="2">
        <v>0</v>
      </c>
      <c r="G24" s="2">
        <v>0</v>
      </c>
      <c r="H24" s="2">
        <v>0</v>
      </c>
      <c r="I24" s="2">
        <v>1</v>
      </c>
      <c r="K24" s="3">
        <f>IF(C24=G24,1,0)</f>
        <v>1</v>
      </c>
      <c r="L24" s="3">
        <f>IF(D24=H24,1,0)</f>
        <v>0</v>
      </c>
      <c r="M24" s="3">
        <f>IF(E24=I24,1,0)</f>
        <v>0</v>
      </c>
      <c r="N24" s="3">
        <f t="shared" si="0"/>
        <v>1</v>
      </c>
      <c r="O24" s="2">
        <f t="shared" si="1"/>
        <v>0</v>
      </c>
    </row>
    <row r="25" spans="3:15" x14ac:dyDescent="0.25">
      <c r="C25" s="1">
        <v>0</v>
      </c>
      <c r="D25" s="2">
        <v>0</v>
      </c>
      <c r="E25" s="2">
        <v>1</v>
      </c>
      <c r="G25" s="2">
        <v>0</v>
      </c>
      <c r="H25" s="2">
        <v>1</v>
      </c>
      <c r="I25" s="2">
        <v>0</v>
      </c>
      <c r="K25" s="3">
        <f>IF(C25=G25,1,0)</f>
        <v>1</v>
      </c>
      <c r="L25" s="3">
        <f>IF(D25=H25,1,0)</f>
        <v>0</v>
      </c>
      <c r="M25" s="3">
        <f>IF(E25=I25,1,0)</f>
        <v>0</v>
      </c>
      <c r="N25" s="3">
        <f t="shared" si="0"/>
        <v>1</v>
      </c>
      <c r="O25" s="2">
        <f t="shared" si="1"/>
        <v>0</v>
      </c>
    </row>
    <row r="26" spans="3:15" x14ac:dyDescent="0.25">
      <c r="C26" s="1">
        <v>1</v>
      </c>
      <c r="D26" s="2">
        <v>0</v>
      </c>
      <c r="E26" s="2">
        <v>0</v>
      </c>
      <c r="G26" s="2">
        <v>1</v>
      </c>
      <c r="H26" s="2">
        <v>0</v>
      </c>
      <c r="I26" s="2">
        <v>0</v>
      </c>
      <c r="K26" s="3">
        <f>IF(C26=G26,1,0)</f>
        <v>1</v>
      </c>
      <c r="L26" s="3">
        <f>IF(D26=H26,1,0)</f>
        <v>1</v>
      </c>
      <c r="M26" s="3">
        <f>IF(E26=I26,1,0)</f>
        <v>1</v>
      </c>
      <c r="N26" s="3">
        <f t="shared" si="0"/>
        <v>3</v>
      </c>
      <c r="O26" s="2">
        <f t="shared" si="1"/>
        <v>1</v>
      </c>
    </row>
    <row r="27" spans="3:15" x14ac:dyDescent="0.25">
      <c r="C27" s="1">
        <v>0</v>
      </c>
      <c r="D27" s="2">
        <v>1</v>
      </c>
      <c r="E27" s="2">
        <v>0</v>
      </c>
      <c r="G27" s="2">
        <v>0</v>
      </c>
      <c r="H27" s="2">
        <v>0</v>
      </c>
      <c r="I27" s="2">
        <v>1</v>
      </c>
      <c r="K27" s="3">
        <f>IF(C27=G27,1,0)</f>
        <v>1</v>
      </c>
      <c r="L27" s="3">
        <f>IF(D27=H27,1,0)</f>
        <v>0</v>
      </c>
      <c r="M27" s="3">
        <f>IF(E27=I27,1,0)</f>
        <v>0</v>
      </c>
      <c r="N27" s="3">
        <f t="shared" si="0"/>
        <v>1</v>
      </c>
      <c r="O27" s="2">
        <f t="shared" si="1"/>
        <v>0</v>
      </c>
    </row>
    <row r="28" spans="3:15" x14ac:dyDescent="0.25">
      <c r="C28" s="1">
        <v>1</v>
      </c>
      <c r="D28" s="2">
        <v>0</v>
      </c>
      <c r="E28" s="2">
        <v>0</v>
      </c>
      <c r="G28" s="2">
        <v>1</v>
      </c>
      <c r="H28" s="2">
        <v>0</v>
      </c>
      <c r="I28" s="2">
        <v>0</v>
      </c>
      <c r="K28" s="3">
        <f>IF(C28=G28,1,0)</f>
        <v>1</v>
      </c>
      <c r="L28" s="3">
        <f>IF(D28=H28,1,0)</f>
        <v>1</v>
      </c>
      <c r="M28" s="3">
        <f>IF(E28=I28,1,0)</f>
        <v>1</v>
      </c>
      <c r="N28" s="3">
        <f t="shared" si="0"/>
        <v>3</v>
      </c>
      <c r="O28" s="2">
        <f t="shared" si="1"/>
        <v>1</v>
      </c>
    </row>
    <row r="29" spans="3:15" x14ac:dyDescent="0.25">
      <c r="C29" s="1">
        <v>1</v>
      </c>
      <c r="D29" s="2">
        <v>0</v>
      </c>
      <c r="E29" s="2">
        <v>0</v>
      </c>
      <c r="G29" s="2">
        <v>1</v>
      </c>
      <c r="H29" s="2">
        <v>0</v>
      </c>
      <c r="I29" s="2">
        <v>0</v>
      </c>
      <c r="K29" s="3">
        <f>IF(C29=G29,1,0)</f>
        <v>1</v>
      </c>
      <c r="L29" s="3">
        <f>IF(D29=H29,1,0)</f>
        <v>1</v>
      </c>
      <c r="M29" s="3">
        <f>IF(E29=I29,1,0)</f>
        <v>1</v>
      </c>
      <c r="N29" s="3">
        <f t="shared" si="0"/>
        <v>3</v>
      </c>
      <c r="O29" s="2">
        <f t="shared" si="1"/>
        <v>1</v>
      </c>
    </row>
    <row r="30" spans="3:15" x14ac:dyDescent="0.25">
      <c r="C30" s="1">
        <v>1</v>
      </c>
      <c r="D30" s="2">
        <v>0</v>
      </c>
      <c r="E30" s="2">
        <v>0</v>
      </c>
      <c r="G30" s="2">
        <v>0</v>
      </c>
      <c r="H30" s="2">
        <v>1</v>
      </c>
      <c r="I30" s="2">
        <v>0</v>
      </c>
      <c r="K30" s="3">
        <f>IF(C30=G30,1,0)</f>
        <v>0</v>
      </c>
      <c r="L30" s="3">
        <f>IF(D30=H30,1,0)</f>
        <v>0</v>
      </c>
      <c r="M30" s="3">
        <f>IF(E30=I30,1,0)</f>
        <v>1</v>
      </c>
      <c r="N30" s="3">
        <f t="shared" si="0"/>
        <v>1</v>
      </c>
      <c r="O30" s="2">
        <f t="shared" si="1"/>
        <v>0</v>
      </c>
    </row>
    <row r="31" spans="3:15" x14ac:dyDescent="0.25">
      <c r="C31" s="1">
        <v>0</v>
      </c>
      <c r="D31" s="2">
        <v>1</v>
      </c>
      <c r="E31" s="2">
        <v>0</v>
      </c>
      <c r="G31" s="2">
        <v>0</v>
      </c>
      <c r="H31" s="2">
        <v>1</v>
      </c>
      <c r="I31" s="2">
        <v>0</v>
      </c>
      <c r="K31" s="3">
        <f>IF(C31=G31,1,0)</f>
        <v>1</v>
      </c>
      <c r="L31" s="3">
        <f>IF(D31=H31,1,0)</f>
        <v>1</v>
      </c>
      <c r="M31" s="3">
        <f>IF(E31=I31,1,0)</f>
        <v>1</v>
      </c>
      <c r="N31" s="3">
        <f t="shared" si="0"/>
        <v>3</v>
      </c>
      <c r="O31" s="2">
        <f t="shared" si="1"/>
        <v>1</v>
      </c>
    </row>
    <row r="32" spans="3:15" x14ac:dyDescent="0.25">
      <c r="C32" s="1">
        <v>0</v>
      </c>
      <c r="D32" s="2">
        <v>1</v>
      </c>
      <c r="E32" s="2">
        <v>0</v>
      </c>
      <c r="G32" s="2">
        <v>0</v>
      </c>
      <c r="H32" s="2">
        <v>0</v>
      </c>
      <c r="I32" s="2">
        <v>1</v>
      </c>
      <c r="K32" s="3">
        <f>IF(C32=G32,1,0)</f>
        <v>1</v>
      </c>
      <c r="L32" s="3">
        <f>IF(D32=H32,1,0)</f>
        <v>0</v>
      </c>
      <c r="M32" s="3">
        <f>IF(E32=I32,1,0)</f>
        <v>0</v>
      </c>
      <c r="N32" s="3">
        <f t="shared" si="0"/>
        <v>1</v>
      </c>
      <c r="O32" s="2">
        <f t="shared" si="1"/>
        <v>0</v>
      </c>
    </row>
    <row r="33" spans="3:16" x14ac:dyDescent="0.25">
      <c r="C33" s="1">
        <v>1</v>
      </c>
      <c r="D33" s="2">
        <v>0</v>
      </c>
      <c r="E33" s="2">
        <v>0</v>
      </c>
      <c r="G33" s="2">
        <v>1</v>
      </c>
      <c r="H33" s="2">
        <v>0</v>
      </c>
      <c r="I33" s="2">
        <v>0</v>
      </c>
      <c r="K33" s="3">
        <f>IF(C33=G33,1,0)</f>
        <v>1</v>
      </c>
      <c r="L33" s="3">
        <f>IF(D33=H33,1,0)</f>
        <v>1</v>
      </c>
      <c r="M33" s="3">
        <f>IF(E33=I33,1,0)</f>
        <v>1</v>
      </c>
      <c r="N33" s="3">
        <f t="shared" si="0"/>
        <v>3</v>
      </c>
      <c r="O33" s="2">
        <f t="shared" si="1"/>
        <v>1</v>
      </c>
    </row>
    <row r="34" spans="3:16" x14ac:dyDescent="0.25">
      <c r="C34" s="1">
        <v>0</v>
      </c>
      <c r="D34" s="2">
        <v>0</v>
      </c>
      <c r="E34" s="2">
        <v>1</v>
      </c>
      <c r="G34" s="2">
        <v>0</v>
      </c>
      <c r="H34" s="2">
        <v>0</v>
      </c>
      <c r="I34" s="2">
        <v>1</v>
      </c>
      <c r="K34" s="3">
        <f>IF(C34=G34,1,0)</f>
        <v>1</v>
      </c>
      <c r="L34" s="3">
        <f>IF(D34=H34,1,0)</f>
        <v>1</v>
      </c>
      <c r="M34" s="3">
        <f>IF(E34=I34,1,0)</f>
        <v>1</v>
      </c>
      <c r="N34" s="3">
        <f t="shared" si="0"/>
        <v>3</v>
      </c>
      <c r="O34" s="2">
        <f t="shared" si="1"/>
        <v>1</v>
      </c>
    </row>
    <row r="35" spans="3:16" x14ac:dyDescent="0.25">
      <c r="C35" s="1">
        <v>0</v>
      </c>
      <c r="D35" s="2">
        <v>1</v>
      </c>
      <c r="E35" s="2">
        <v>0</v>
      </c>
      <c r="G35" s="2">
        <v>0</v>
      </c>
      <c r="H35" s="2">
        <v>1</v>
      </c>
      <c r="I35" s="2">
        <v>0</v>
      </c>
      <c r="K35" s="3">
        <f>IF(C35=G35,1,0)</f>
        <v>1</v>
      </c>
      <c r="L35" s="3">
        <f>IF(D35=H35,1,0)</f>
        <v>1</v>
      </c>
      <c r="M35" s="3">
        <f>IF(E35=I35,1,0)</f>
        <v>1</v>
      </c>
      <c r="N35" s="3">
        <f t="shared" si="0"/>
        <v>3</v>
      </c>
      <c r="O35" s="2">
        <f t="shared" si="1"/>
        <v>1</v>
      </c>
    </row>
    <row r="36" spans="3:16" x14ac:dyDescent="0.25">
      <c r="C36" s="1">
        <v>0</v>
      </c>
      <c r="D36" s="2">
        <v>1</v>
      </c>
      <c r="E36" s="2">
        <v>0</v>
      </c>
      <c r="G36" s="2">
        <v>0</v>
      </c>
      <c r="H36" s="2">
        <v>1</v>
      </c>
      <c r="I36" s="2">
        <v>0</v>
      </c>
      <c r="K36" s="3">
        <f>IF(C36=G36,1,0)</f>
        <v>1</v>
      </c>
      <c r="L36" s="3">
        <f>IF(D36=H36,1,0)</f>
        <v>1</v>
      </c>
      <c r="M36" s="3">
        <f>IF(E36=I36,1,0)</f>
        <v>1</v>
      </c>
      <c r="N36" s="3">
        <f>K36+L36+M36</f>
        <v>3</v>
      </c>
      <c r="O36" s="2">
        <f>IF(N36=3,1,0)</f>
        <v>1</v>
      </c>
    </row>
    <row r="37" spans="3:16" x14ac:dyDescent="0.25">
      <c r="C37" s="1">
        <v>1</v>
      </c>
      <c r="D37" s="2">
        <v>0</v>
      </c>
      <c r="E37" s="2">
        <v>0</v>
      </c>
      <c r="G37" s="2">
        <v>1</v>
      </c>
      <c r="H37" s="2">
        <v>0</v>
      </c>
      <c r="I37" s="2">
        <v>0</v>
      </c>
      <c r="K37" s="3">
        <f>IF(C37=G37,1,0)</f>
        <v>1</v>
      </c>
      <c r="L37" s="3">
        <f>IF(D37=H37,1,0)</f>
        <v>1</v>
      </c>
      <c r="M37" s="3">
        <f>IF(E37=I37,1,0)</f>
        <v>1</v>
      </c>
      <c r="N37" s="3">
        <f t="shared" ref="N37:N47" si="2">K37+L37+M37</f>
        <v>3</v>
      </c>
      <c r="O37" s="2">
        <f t="shared" si="1"/>
        <v>1</v>
      </c>
    </row>
    <row r="38" spans="3:16" x14ac:dyDescent="0.25">
      <c r="C38" s="1">
        <v>0</v>
      </c>
      <c r="D38" s="2">
        <v>0</v>
      </c>
      <c r="E38" s="2">
        <v>1</v>
      </c>
      <c r="G38" s="2">
        <v>0</v>
      </c>
      <c r="H38" s="2">
        <v>0</v>
      </c>
      <c r="I38" s="2">
        <v>1</v>
      </c>
      <c r="K38" s="3">
        <f>IF(C38=G38,1,0)</f>
        <v>1</v>
      </c>
      <c r="L38" s="3">
        <f>IF(D38=H38,1,0)</f>
        <v>1</v>
      </c>
      <c r="M38" s="3">
        <f>IF(E38=I38,1,0)</f>
        <v>1</v>
      </c>
      <c r="N38" s="3">
        <f t="shared" si="2"/>
        <v>3</v>
      </c>
      <c r="O38" s="2">
        <f t="shared" si="1"/>
        <v>1</v>
      </c>
    </row>
    <row r="39" spans="3:16" x14ac:dyDescent="0.25">
      <c r="C39" s="1">
        <v>1</v>
      </c>
      <c r="D39" s="2">
        <v>0</v>
      </c>
      <c r="E39" s="2">
        <v>0</v>
      </c>
      <c r="G39" s="2">
        <v>1</v>
      </c>
      <c r="H39" s="2">
        <v>0</v>
      </c>
      <c r="I39" s="2">
        <v>0</v>
      </c>
      <c r="K39" s="3">
        <f>IF(C39=G39,1,0)</f>
        <v>1</v>
      </c>
      <c r="L39" s="3">
        <f>IF(D39=H39,1,0)</f>
        <v>1</v>
      </c>
      <c r="M39" s="3">
        <f>IF(E39=I39,1,0)</f>
        <v>1</v>
      </c>
      <c r="N39" s="3">
        <f t="shared" si="2"/>
        <v>3</v>
      </c>
      <c r="O39" s="2">
        <f t="shared" si="1"/>
        <v>1</v>
      </c>
    </row>
    <row r="40" spans="3:16" x14ac:dyDescent="0.25">
      <c r="C40" s="1">
        <v>1</v>
      </c>
      <c r="D40" s="2">
        <v>0</v>
      </c>
      <c r="E40" s="2">
        <v>0</v>
      </c>
      <c r="G40" s="2">
        <v>1</v>
      </c>
      <c r="H40" s="2">
        <v>0</v>
      </c>
      <c r="I40" s="2">
        <v>0</v>
      </c>
      <c r="K40" s="3">
        <f>IF(C40=G40,1,0)</f>
        <v>1</v>
      </c>
      <c r="L40" s="3">
        <f>IF(D40=H40,1,0)</f>
        <v>1</v>
      </c>
      <c r="M40" s="3">
        <f>IF(E40=I40,1,0)</f>
        <v>1</v>
      </c>
      <c r="N40" s="3">
        <f t="shared" si="2"/>
        <v>3</v>
      </c>
      <c r="O40" s="2">
        <f t="shared" si="1"/>
        <v>1</v>
      </c>
    </row>
    <row r="41" spans="3:16" x14ac:dyDescent="0.25">
      <c r="C41" s="1">
        <v>0</v>
      </c>
      <c r="D41" s="2">
        <v>0</v>
      </c>
      <c r="E41" s="2">
        <v>1</v>
      </c>
      <c r="G41" s="2">
        <v>0</v>
      </c>
      <c r="H41" s="2">
        <v>1</v>
      </c>
      <c r="I41" s="2">
        <v>0</v>
      </c>
      <c r="K41" s="3">
        <f>IF(C41=G41,1,0)</f>
        <v>1</v>
      </c>
      <c r="L41" s="3">
        <f>IF(D41=H41,1,0)</f>
        <v>0</v>
      </c>
      <c r="M41" s="3">
        <f>IF(E41=I41,1,0)</f>
        <v>0</v>
      </c>
      <c r="N41" s="3">
        <f t="shared" si="2"/>
        <v>1</v>
      </c>
      <c r="O41" s="2">
        <f t="shared" si="1"/>
        <v>0</v>
      </c>
    </row>
    <row r="42" spans="3:16" x14ac:dyDescent="0.25">
      <c r="C42" s="1">
        <v>0</v>
      </c>
      <c r="D42" s="2">
        <v>0</v>
      </c>
      <c r="E42" s="2">
        <v>1</v>
      </c>
      <c r="G42" s="2">
        <v>0</v>
      </c>
      <c r="H42" s="2">
        <v>0</v>
      </c>
      <c r="I42" s="2">
        <v>1</v>
      </c>
      <c r="K42" s="3">
        <f>IF(C42=G42,1,0)</f>
        <v>1</v>
      </c>
      <c r="L42" s="3">
        <f>IF(D42=H42,1,0)</f>
        <v>1</v>
      </c>
      <c r="M42" s="3">
        <f>IF(E42=I42,1,0)</f>
        <v>1</v>
      </c>
      <c r="N42" s="3">
        <f t="shared" si="2"/>
        <v>3</v>
      </c>
      <c r="O42" s="2">
        <f t="shared" si="1"/>
        <v>1</v>
      </c>
    </row>
    <row r="43" spans="3:16" x14ac:dyDescent="0.25">
      <c r="C43" s="1">
        <v>0</v>
      </c>
      <c r="D43" s="2">
        <v>1</v>
      </c>
      <c r="E43" s="2">
        <v>0</v>
      </c>
      <c r="G43" s="2">
        <v>0</v>
      </c>
      <c r="H43" s="2">
        <v>1</v>
      </c>
      <c r="I43" s="2">
        <v>0</v>
      </c>
      <c r="K43" s="3">
        <f>IF(C43=G43,1,0)</f>
        <v>1</v>
      </c>
      <c r="L43" s="3">
        <f>IF(D43=H43,1,0)</f>
        <v>1</v>
      </c>
      <c r="M43" s="3">
        <f>IF(E43=I43,1,0)</f>
        <v>1</v>
      </c>
      <c r="N43" s="3">
        <f t="shared" si="2"/>
        <v>3</v>
      </c>
      <c r="O43" s="2">
        <f t="shared" si="1"/>
        <v>1</v>
      </c>
    </row>
    <row r="44" spans="3:16" x14ac:dyDescent="0.25">
      <c r="C44" s="1">
        <v>1</v>
      </c>
      <c r="D44" s="2">
        <v>0</v>
      </c>
      <c r="E44" s="2">
        <v>0</v>
      </c>
      <c r="G44" s="2">
        <v>1</v>
      </c>
      <c r="H44" s="2">
        <v>0</v>
      </c>
      <c r="I44" s="2">
        <v>0</v>
      </c>
      <c r="K44" s="3">
        <f>IF(C44=G44,1,0)</f>
        <v>1</v>
      </c>
      <c r="L44" s="3">
        <f>IF(D44=H44,1,0)</f>
        <v>1</v>
      </c>
      <c r="M44" s="3">
        <f>IF(E44=I44,1,0)</f>
        <v>1</v>
      </c>
      <c r="N44" s="3">
        <f t="shared" si="2"/>
        <v>3</v>
      </c>
      <c r="O44" s="2">
        <f t="shared" si="1"/>
        <v>1</v>
      </c>
    </row>
    <row r="45" spans="3:16" x14ac:dyDescent="0.25">
      <c r="C45" s="1">
        <v>0</v>
      </c>
      <c r="D45" s="2">
        <v>0</v>
      </c>
      <c r="E45" s="2">
        <v>1</v>
      </c>
      <c r="G45" s="2">
        <v>0</v>
      </c>
      <c r="H45" s="2">
        <v>0</v>
      </c>
      <c r="I45" s="2">
        <v>1</v>
      </c>
      <c r="K45" s="3">
        <f>IF(C45=G45,1,0)</f>
        <v>1</v>
      </c>
      <c r="L45" s="3">
        <f>IF(D45=H45,1,0)</f>
        <v>1</v>
      </c>
      <c r="M45" s="3">
        <f>IF(E45=I45,1,0)</f>
        <v>1</v>
      </c>
      <c r="N45" s="3">
        <f t="shared" si="2"/>
        <v>3</v>
      </c>
      <c r="O45" s="2">
        <f t="shared" si="1"/>
        <v>1</v>
      </c>
    </row>
    <row r="46" spans="3:16" x14ac:dyDescent="0.25">
      <c r="C46" s="1">
        <v>0</v>
      </c>
      <c r="D46" s="2">
        <v>1</v>
      </c>
      <c r="E46" s="2">
        <v>0</v>
      </c>
      <c r="G46" s="2">
        <v>0</v>
      </c>
      <c r="H46" s="2">
        <v>1</v>
      </c>
      <c r="I46" s="2">
        <v>0</v>
      </c>
      <c r="K46" s="3">
        <f>IF(C46=G46,1,0)</f>
        <v>1</v>
      </c>
      <c r="L46" s="3">
        <f>IF(D46=H46,1,0)</f>
        <v>1</v>
      </c>
      <c r="M46" s="3">
        <f>IF(E46=I46,1,0)</f>
        <v>1</v>
      </c>
      <c r="N46" s="3">
        <f t="shared" si="2"/>
        <v>3</v>
      </c>
      <c r="O46" s="2">
        <f t="shared" si="1"/>
        <v>1</v>
      </c>
    </row>
    <row r="47" spans="3:16" x14ac:dyDescent="0.25">
      <c r="C47" s="1">
        <v>1</v>
      </c>
      <c r="D47" s="2">
        <v>0</v>
      </c>
      <c r="E47" s="2">
        <v>0</v>
      </c>
      <c r="G47" s="2">
        <v>1</v>
      </c>
      <c r="H47" s="2">
        <v>0</v>
      </c>
      <c r="I47" s="2">
        <v>0</v>
      </c>
      <c r="K47" s="3">
        <f>IF(C47=G47,1,0)</f>
        <v>1</v>
      </c>
      <c r="L47" s="3">
        <f>IF(D47=H47,1,0)</f>
        <v>1</v>
      </c>
      <c r="M47" s="3">
        <f>IF(E47=I47,1,0)</f>
        <v>1</v>
      </c>
      <c r="N47" s="3">
        <f t="shared" si="2"/>
        <v>3</v>
      </c>
      <c r="O47" s="2">
        <f t="shared" si="1"/>
        <v>1</v>
      </c>
    </row>
    <row r="48" spans="3:16" x14ac:dyDescent="0.25">
      <c r="O48" s="2">
        <f>SUM(O3:O47)</f>
        <v>32</v>
      </c>
      <c r="P48" s="2" t="s">
        <v>7</v>
      </c>
    </row>
    <row r="49" spans="15:16" x14ac:dyDescent="0.25">
      <c r="O49" s="2">
        <f>O48/45</f>
        <v>0.71111111111111114</v>
      </c>
      <c r="P49" s="2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Falcone</dc:creator>
  <cp:lastModifiedBy>Falcone</cp:lastModifiedBy>
  <dcterms:created xsi:type="dcterms:W3CDTF">2022-06-27T18:12:27Z</dcterms:created>
  <dcterms:modified xsi:type="dcterms:W3CDTF">2022-06-27T18:22:45Z</dcterms:modified>
</cp:coreProperties>
</file>