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<sst xmlns="http://schemas.openxmlformats.org/spreadsheetml/2006/main" count="1008" uniqueCount="350">
  <si>
    <t xml:space="preserve">SN</t>
  </si>
  <si>
    <t xml:space="preserve">node_model</t>
  </si>
  <si>
    <t xml:space="preserve">node_id</t>
  </si>
  <si>
    <t xml:space="preserve">serial</t>
  </si>
  <si>
    <t xml:space="preserve">fw</t>
  </si>
  <si>
    <t xml:space="preserve">FW_bin</t>
  </si>
  <si>
    <t xml:space="preserve">EOL_Test</t>
  </si>
  <si>
    <t xml:space="preserve">Calibracion_Check</t>
  </si>
  <si>
    <t xml:space="preserve">TEST_1</t>
  </si>
  <si>
    <t xml:space="preserve">TEST_2</t>
  </si>
  <si>
    <t xml:space="preserve">TEST_10</t>
  </si>
  <si>
    <t xml:space="preserve">TEST_11</t>
  </si>
  <si>
    <t xml:space="preserve">TEST_12</t>
  </si>
  <si>
    <t xml:space="preserve">TEST_13</t>
  </si>
  <si>
    <t xml:space="preserve">TEST_14</t>
  </si>
  <si>
    <t xml:space="preserve">TEST_15</t>
  </si>
  <si>
    <t xml:space="preserve">TEST_17</t>
  </si>
  <si>
    <t xml:space="preserve">TEST_18</t>
  </si>
  <si>
    <t xml:space="preserve">TEST_21_X</t>
  </si>
  <si>
    <t xml:space="preserve">TEST_21_Y</t>
  </si>
  <si>
    <t xml:space="preserve">TEST_21_Z</t>
  </si>
  <si>
    <t xml:space="preserve">TEST_22_X</t>
  </si>
  <si>
    <t xml:space="preserve">TEST_22_Y</t>
  </si>
  <si>
    <t xml:space="preserve">TEST_22_Z</t>
  </si>
  <si>
    <t xml:space="preserve">TEST_23_X</t>
  </si>
  <si>
    <t xml:space="preserve">TEST_23_Y</t>
  </si>
  <si>
    <t xml:space="preserve">TEST_23_Z</t>
  </si>
  <si>
    <t xml:space="preserve">TEST_24</t>
  </si>
  <si>
    <t xml:space="preserve">TEST_26</t>
  </si>
  <si>
    <t xml:space="preserve">TEST_35</t>
  </si>
  <si>
    <t xml:space="preserve">TEST_36_FW</t>
  </si>
  <si>
    <t xml:space="preserve">TEST_36_Check</t>
  </si>
  <si>
    <t xml:space="preserve">TEST_37</t>
  </si>
  <si>
    <t xml:space="preserve">TEST_38</t>
  </si>
  <si>
    <t xml:space="preserve">TEST_55</t>
  </si>
  <si>
    <t xml:space="preserve">Final_Check_MAC_Read</t>
  </si>
  <si>
    <t xml:space="preserve">Final_Check_MAC_In_Range</t>
  </si>
  <si>
    <t xml:space="preserve">Final_Check_PRCODE_Read</t>
  </si>
  <si>
    <t xml:space="preserve">Final_Check_PRCODE_In_Range</t>
  </si>
  <si>
    <t xml:space="preserve">Final_Check_SERIAL_Read</t>
  </si>
  <si>
    <t xml:space="preserve">Final_Check_SERIAL_In_Range</t>
  </si>
  <si>
    <t xml:space="preserve">Final_Check_FW_VERSION_Read</t>
  </si>
  <si>
    <t xml:space="preserve">Final_Check_FW_VERSION_In_Range</t>
  </si>
  <si>
    <t xml:space="preserve">Final_Check_HW_VERSION_Read</t>
  </si>
  <si>
    <t xml:space="preserve">Final_Check_HW_VERSION_In_Range</t>
  </si>
  <si>
    <t xml:space="preserve">LSG7ACL-BILH-VIB</t>
  </si>
  <si>
    <t xml:space="preserve">3.3</t>
  </si>
  <si>
    <t xml:space="preserve">V3_3.bin</t>
  </si>
  <si>
    <t xml:space="preserve">PASS</t>
  </si>
  <si>
    <t xml:space="preserve">N/A</t>
  </si>
  <si>
    <t xml:space="preserve">PCA_Test_v20250221.&gt;OK.</t>
  </si>
  <si>
    <t xml:space="preserve">Temp [C]: +25.51.RH [%]: +55.73.&gt;OK.</t>
  </si>
  <si>
    <t xml:space="preserve">&gt;OK.</t>
  </si>
  <si>
    <t xml:space="preserve">LORA EUI: 171311562401192220.&gt;OK.</t>
  </si>
  <si>
    <t xml:space="preserve">STM32 unique device identifier (UID): 0x003400234b31500220333851</t>
  </si>
  <si>
    <t xml:space="preserve">FW: 126.3.3.26.&gt;OK.</t>
  </si>
  <si>
    <t xml:space="preserve">Id: 0018C29306EFDA.&gt;OK.</t>
  </si>
  <si>
    <t xml:space="preserve">Sequence: 0.&gt;OK.</t>
  </si>
  <si>
    <t xml:space="preserve">0x562880f</t>
  </si>
  <si>
    <t xml:space="preserve">0x0</t>
  </si>
  <si>
    <t xml:space="preserve">Temp [C]: +25.21.RH [%]: +57.40.&gt;OK.</t>
  </si>
  <si>
    <t xml:space="preserve">LORA EUI: 227311562401192220.&gt;OK.</t>
  </si>
  <si>
    <t xml:space="preserve">STM32 unique device identifier (UID): 0x000200204731500320353151</t>
  </si>
  <si>
    <t xml:space="preserve">Id: 0018C29306EFF1.&gt;OK.</t>
  </si>
  <si>
    <t xml:space="preserve">0x5628828</t>
  </si>
  <si>
    <t xml:space="preserve">Temp [C]: +25.43.RH [%]: +56.88.&gt;OK.</t>
  </si>
  <si>
    <t xml:space="preserve">LORA EUI: 231311562401192220.&gt;OK.</t>
  </si>
  <si>
    <t xml:space="preserve">STM32 unique device identifier (UID): 0x000700245431500220343848</t>
  </si>
  <si>
    <t xml:space="preserve">Id: 0018C2930C90D8.&gt;OK.</t>
  </si>
  <si>
    <t xml:space="preserve">0x562875f</t>
  </si>
  <si>
    <t xml:space="preserve">Temp [C]: +24.61.RH [%]: +54.42.&gt;OK.</t>
  </si>
  <si>
    <t xml:space="preserve">LORA EUI: 138311562401192220.&gt;OK.</t>
  </si>
  <si>
    <t xml:space="preserve">STM32 unique device identifier (UID): 0x003300244b31500220333851</t>
  </si>
  <si>
    <t xml:space="preserve">Id: 0018C29306EFE2.&gt;OK.</t>
  </si>
  <si>
    <t xml:space="preserve">0x562880d</t>
  </si>
  <si>
    <t xml:space="preserve">Temp [C]: +24.80.RH [%]: +58.39.&gt;OK.</t>
  </si>
  <si>
    <t xml:space="preserve">LORA EUI: 165301562401192220.&gt;OK.</t>
  </si>
  <si>
    <t xml:space="preserve">STM32 unique device identifier (UID): 0x002800265431500220343848</t>
  </si>
  <si>
    <t xml:space="preserve">Id: 0018C2930C9100.&gt;OK.</t>
  </si>
  <si>
    <t xml:space="preserve">0x562875e</t>
  </si>
  <si>
    <t xml:space="preserve">Temp [C]: +25.26.RH [%]: +57.68.&gt;OK.</t>
  </si>
  <si>
    <t xml:space="preserve">LORA EUI: 204133852401192220.&gt;OK.</t>
  </si>
  <si>
    <t xml:space="preserve">STM32 unique device identifier (UID): 0x001a00125431500220343848</t>
  </si>
  <si>
    <t xml:space="preserve">Id: 0018C2930CCBEC.&gt;OK.</t>
  </si>
  <si>
    <t xml:space="preserve">0x5628773</t>
  </si>
  <si>
    <t xml:space="preserve">Temp [C]: +25.20.RH [%]: +57.20.&gt;OK.</t>
  </si>
  <si>
    <t xml:space="preserve">LORA EUI: 250321562401192220.&gt;OK.</t>
  </si>
  <si>
    <t xml:space="preserve">STM32 unique device identifier (UID): 0x003200284b31500220333851</t>
  </si>
  <si>
    <t xml:space="preserve">Id: 0018C29306F34D.&gt;OK.</t>
  </si>
  <si>
    <t xml:space="preserve">0x5628781</t>
  </si>
  <si>
    <t xml:space="preserve">Temp [C]: +25.49.RH [%]: +56.72.&gt;OK.</t>
  </si>
  <si>
    <t xml:space="preserve">LORA EUI: 73301562401192220.&gt;OK.</t>
  </si>
  <si>
    <t xml:space="preserve">STM32 unique device identifier (UID): 0x0027000d5431500220343848</t>
  </si>
  <si>
    <t xml:space="preserve">Id: 0018C2930C910D.&gt;OK.</t>
  </si>
  <si>
    <t xml:space="preserve">0x5628778</t>
  </si>
  <si>
    <t xml:space="preserve">Temp [C]: +24.86.RH [%]: +57.97.&gt;OK.</t>
  </si>
  <si>
    <t xml:space="preserve">LORA EUI: 118331562401192220.&gt;OK.</t>
  </si>
  <si>
    <t xml:space="preserve">STM32 unique device identifier (UID): 0x000400194731500320353151</t>
  </si>
  <si>
    <t xml:space="preserve">Id: 0018C29306F35D.&gt;OK.</t>
  </si>
  <si>
    <t xml:space="preserve">0x5628771</t>
  </si>
  <si>
    <t xml:space="preserve">Temp [C]: +25.40.RH [%]: +57.60.&gt;OK.</t>
  </si>
  <si>
    <t xml:space="preserve">LORA EUI: 56134852401192220.&gt;OK.</t>
  </si>
  <si>
    <t xml:space="preserve">STM32 unique device identifier (UID): 0x003100225431500220343848</t>
  </si>
  <si>
    <t xml:space="preserve">Id: 0018C2930CCB81.&gt;OK.</t>
  </si>
  <si>
    <t xml:space="preserve">0x5628806</t>
  </si>
  <si>
    <t xml:space="preserve">Temp [C]: +24.81.RH [%]: +54.56.&gt;OK.</t>
  </si>
  <si>
    <t xml:space="preserve">LORA EUI: 102271562401192220.&gt;OK.</t>
  </si>
  <si>
    <t xml:space="preserve">STM32 unique device identifier (UID): 0x002a001c5431500220343848</t>
  </si>
  <si>
    <t xml:space="preserve">Id: 0018C2930CCA8D.&gt;OK.</t>
  </si>
  <si>
    <t xml:space="preserve">0x5628745</t>
  </si>
  <si>
    <t xml:space="preserve">Temp [C]: +25.01.RH [%]: +53.98.&gt;OK.</t>
  </si>
  <si>
    <t xml:space="preserve">LORA EUI: 227291562401192220.&gt;OK.</t>
  </si>
  <si>
    <t xml:space="preserve">STM32 unique device identifier (UID): 0x002a00245431500220343848</t>
  </si>
  <si>
    <t xml:space="preserve">Id: 0018C2930CCACD.&gt;OK.</t>
  </si>
  <si>
    <t xml:space="preserve">0x5628748</t>
  </si>
  <si>
    <t xml:space="preserve">Temp [C]: +25.36.RH [%]: +57.44.&gt;OK.</t>
  </si>
  <si>
    <t xml:space="preserve">LORA EUI: 250133852401192220.&gt;OK.</t>
  </si>
  <si>
    <t xml:space="preserve">STM32 unique device identifier (UID): 0x000e001a5431500220343848</t>
  </si>
  <si>
    <t xml:space="preserve">Id: 0018C2930CCB38.&gt;OK.</t>
  </si>
  <si>
    <t xml:space="preserve">0x562875c</t>
  </si>
  <si>
    <t xml:space="preserve">Temp [C]: +24.63.RH [%]: +54.84.&gt;OK.</t>
  </si>
  <si>
    <t xml:space="preserve">LORA EUI: 201311562401192220.&gt;OK.</t>
  </si>
  <si>
    <t xml:space="preserve">STM32 unique device identifier (UID): 0x000e001d5431500220343848</t>
  </si>
  <si>
    <t xml:space="preserve">Id: 0018C2930C90E3.&gt;OK.</t>
  </si>
  <si>
    <t xml:space="preserve">0x562874e</t>
  </si>
  <si>
    <t xml:space="preserve">Temp [C]: +25.26.RH [%]: +57.40.&gt;OK.</t>
  </si>
  <si>
    <t xml:space="preserve">LORA EUI: 128311562401192220.&gt;OK.</t>
  </si>
  <si>
    <t xml:space="preserve">STM32 unique device identifier (UID): 0x003400214b31500220333851</t>
  </si>
  <si>
    <t xml:space="preserve">Id: 0018C29306EFEA.&gt;OK.</t>
  </si>
  <si>
    <t xml:space="preserve">0x5628784</t>
  </si>
  <si>
    <t xml:space="preserve">Temp [C]: +25.63.RH [%]: +56.65.&gt;OK.</t>
  </si>
  <si>
    <t xml:space="preserve">LORA EUI: 171301562401192220.&gt;OK.</t>
  </si>
  <si>
    <t xml:space="preserve">STM32 unique device identifier (UID): 0x0018002b5431500220343848</t>
  </si>
  <si>
    <t xml:space="preserve">Id: 0018C2930CCBF8.&gt;OK.</t>
  </si>
  <si>
    <t xml:space="preserve">0x5628769</t>
  </si>
  <si>
    <t xml:space="preserve">Temp [C]: +24.40.RH [%]: +54.97.&gt;OK.</t>
  </si>
  <si>
    <t xml:space="preserve">LORA EUI: 169301562401192220.&gt;OK.</t>
  </si>
  <si>
    <t xml:space="preserve">STM32 unique device identifier (UID): 0x0028001e5431500220343848</t>
  </si>
  <si>
    <t xml:space="preserve">Id: 0018C2930CCAA8.&gt;OK.</t>
  </si>
  <si>
    <t xml:space="preserve">0x5628768</t>
  </si>
  <si>
    <t xml:space="preserve">Temp [C]: +24.85.RH [%]: +58.52.&gt;OK.</t>
  </si>
  <si>
    <t xml:space="preserve">LORA EUI: 66321562401192220.&gt;OK.</t>
  </si>
  <si>
    <t xml:space="preserve">STM32 unique device identifier (UID): 0x001a00165431500220343848</t>
  </si>
  <si>
    <t xml:space="preserve">Id: 0018C2930CCB3F.&gt;OK.</t>
  </si>
  <si>
    <t xml:space="preserve">0x5628756</t>
  </si>
  <si>
    <t xml:space="preserve">Temp [C]: +25.42.RH [%]: +57.71.&gt;OK.</t>
  </si>
  <si>
    <t xml:space="preserve">LORA EUI: 22135852401192220.&gt;OK.</t>
  </si>
  <si>
    <t xml:space="preserve">STM32 unique device identifier (UID): 0x001e00295431500220343848</t>
  </si>
  <si>
    <t xml:space="preserve">Id: 0018C2930CCB31.&gt;OK.</t>
  </si>
  <si>
    <t xml:space="preserve">0x562874f</t>
  </si>
  <si>
    <t xml:space="preserve">Temp [C]: +24.77.RH [%]: +58.60.&gt;OK.</t>
  </si>
  <si>
    <t xml:space="preserve">LORA EUI: 151301562401192220.&gt;OK.</t>
  </si>
  <si>
    <t xml:space="preserve">STM32 unique device identifier (UID): 0x002600165431500220343848</t>
  </si>
  <si>
    <t xml:space="preserve">Id: 0018C2930C9111.&gt;OK.</t>
  </si>
  <si>
    <t xml:space="preserve">0x5628761</t>
  </si>
  <si>
    <t xml:space="preserve">Temp [C]: +25.67.RH [%]: +56.35.&gt;OK.</t>
  </si>
  <si>
    <t xml:space="preserve">LORA EUI: 142271562401192220.&gt;OK.</t>
  </si>
  <si>
    <t xml:space="preserve">STM32 unique device identifier (UID): 0x0032001e5431500220343848</t>
  </si>
  <si>
    <t xml:space="preserve">Id: 0018C2930CCACF.&gt;OK.</t>
  </si>
  <si>
    <t xml:space="preserve">0x562875b</t>
  </si>
  <si>
    <t xml:space="preserve">Temp [C]: +25.00.RH [%]: +57.51.&gt;OK.</t>
  </si>
  <si>
    <t xml:space="preserve">LORA EUI: 90321562401192220.&gt;OK.</t>
  </si>
  <si>
    <t xml:space="preserve">STM32 unique device identifier (UID): 0x000b000a4b31500220333851</t>
  </si>
  <si>
    <t xml:space="preserve">Id: 0018C29306EFDD.&gt;OK.</t>
  </si>
  <si>
    <t xml:space="preserve">0x5628785</t>
  </si>
  <si>
    <t xml:space="preserve">Temp [C]: +25.46.RH [%]: +57.42.&gt;OK.</t>
  </si>
  <si>
    <t xml:space="preserve">LORA EUI: 238133852401192220.&gt;OK.</t>
  </si>
  <si>
    <t xml:space="preserve">STM32 unique device identifier (UID): 0x000e00315431500220343848</t>
  </si>
  <si>
    <t xml:space="preserve">Id: 0018C2930CCB5D.&gt;OK.</t>
  </si>
  <si>
    <t xml:space="preserve">0x56287dd</t>
  </si>
  <si>
    <t xml:space="preserve">Temp [C]: +25.41.RH [%]: +56.36.&gt;OK.</t>
  </si>
  <si>
    <t xml:space="preserve">LORA EUI: 186134852401192220.&gt;OK.</t>
  </si>
  <si>
    <t xml:space="preserve">STM32 unique device identifier (UID): 0x002200075431500220343848</t>
  </si>
  <si>
    <t xml:space="preserve">Id: 0018C2930C8E07.&gt;OK.</t>
  </si>
  <si>
    <t xml:space="preserve">0x5628779</t>
  </si>
  <si>
    <t xml:space="preserve">Temp [C]: +25.44.RH [%]: +56.31.&gt;OK.</t>
  </si>
  <si>
    <t xml:space="preserve">LORA EUI: 198311562401192220.&gt;OK.</t>
  </si>
  <si>
    <t xml:space="preserve">STM32 unique device identifier (UID): 0x001a000a5431500220343848</t>
  </si>
  <si>
    <t xml:space="preserve">Id: 0018C2930C90E0.&gt;OK.</t>
  </si>
  <si>
    <t xml:space="preserve">0x5628742</t>
  </si>
  <si>
    <t xml:space="preserve">Temp [C]: +24.86.RH [%]: +54.93.&gt;OK.</t>
  </si>
  <si>
    <t xml:space="preserve">LORA EUI: 188301562401192220.&gt;OK.</t>
  </si>
  <si>
    <t xml:space="preserve">STM32 unique device identifier (UID): 0x0004001c5431500220343848</t>
  </si>
  <si>
    <t xml:space="preserve">Id: 0018C2930CC38B.&gt;OK.</t>
  </si>
  <si>
    <t xml:space="preserve">0x5628765</t>
  </si>
  <si>
    <t xml:space="preserve">Temp [C]: +24.96.RH [%]: +57.59.&gt;OK.</t>
  </si>
  <si>
    <t xml:space="preserve">LORA EUI: 96134852401192220.&gt;OK.</t>
  </si>
  <si>
    <t xml:space="preserve">STM32 unique device identifier (UID): 0x001c00255431500220343848</t>
  </si>
  <si>
    <t xml:space="preserve">Id: 0018C2930CC48B.&gt;OK.</t>
  </si>
  <si>
    <t xml:space="preserve">0x562876f</t>
  </si>
  <si>
    <t xml:space="preserve">Temp [C]: +25.42.RH [%]: +56.72.&gt;OK.</t>
  </si>
  <si>
    <t xml:space="preserve">LORA EUI: 204291562401192220.&gt;OK.</t>
  </si>
  <si>
    <t xml:space="preserve">STM32 unique device identifier (UID): 0x002b00185431500220343848</t>
  </si>
  <si>
    <t xml:space="preserve">Id: 0018C2930CCAC2.&gt;OK.</t>
  </si>
  <si>
    <t xml:space="preserve">0x5628747</t>
  </si>
  <si>
    <t xml:space="preserve">Temp [C]: +25.56.RH [%]: +56.66.&gt;OK.</t>
  </si>
  <si>
    <t xml:space="preserve">LORA EUI: 188271562401192220.&gt;OK.</t>
  </si>
  <si>
    <t xml:space="preserve">STM32 unique device identifier (UID): 0x002a00215431500220343848</t>
  </si>
  <si>
    <t xml:space="preserve">Id: 0018C2930CCA9B.&gt;OK.</t>
  </si>
  <si>
    <t xml:space="preserve">0x5628755</t>
  </si>
  <si>
    <t xml:space="preserve">Temp [C]: +25.39.RH [%]: +57.50.&gt;OK.</t>
  </si>
  <si>
    <t xml:space="preserve">LORA EUI: 192271562401192220.&gt;OK.</t>
  </si>
  <si>
    <t xml:space="preserve">STM32 unique device identifier (UID): 0x0004001f5431500220343848</t>
  </si>
  <si>
    <t xml:space="preserve">Id: 0018C2930C90F4.&gt;OK.</t>
  </si>
  <si>
    <t xml:space="preserve">0x562877e</t>
  </si>
  <si>
    <t xml:space="preserve">Temp [C]: +25.33.RH [%]: +57.32.&gt;OK.</t>
  </si>
  <si>
    <t xml:space="preserve">LORA EUI: 134321562401192220.&gt;OK.</t>
  </si>
  <si>
    <t xml:space="preserve">STM32 unique device identifier (UID): 0x002c00205431500220343848</t>
  </si>
  <si>
    <t xml:space="preserve">Id: 0018C2930CCB52.&gt;OK.</t>
  </si>
  <si>
    <t xml:space="preserve">0x562873e</t>
  </si>
  <si>
    <t xml:space="preserve">Temp [C]: +25.49.RH [%]: +56.50.&gt;OK.</t>
  </si>
  <si>
    <t xml:space="preserve">LORA EUI: 56301562401192220.&gt;OK.</t>
  </si>
  <si>
    <t xml:space="preserve">STM32 unique device identifier (UID): 0x002400045431500220343848</t>
  </si>
  <si>
    <t xml:space="preserve">Id: 0018C2930C8DF4.&gt;OK.</t>
  </si>
  <si>
    <t xml:space="preserve">0x562874a</t>
  </si>
  <si>
    <t xml:space="preserve">Temp [C]: +25.15.RH [%]: +57.63.&gt;OK.</t>
  </si>
  <si>
    <t xml:space="preserve">LORA EUI: 218271562401192220.&gt;OK.</t>
  </si>
  <si>
    <t xml:space="preserve">STM32 unique device identifier (UID): 0x000f00315431500220343848</t>
  </si>
  <si>
    <t xml:space="preserve">Id: 0018C2930C90C6.&gt;OK.</t>
  </si>
  <si>
    <t xml:space="preserve">0x562876e</t>
  </si>
  <si>
    <t xml:space="preserve">Temp [C]: +25.29.RH [%]: +57.12.&gt;OK.</t>
  </si>
  <si>
    <t xml:space="preserve">LORA EUI: 194311562401192220.&gt;OK.</t>
  </si>
  <si>
    <t xml:space="preserve">STM32 unique device identifier (UID): 0x002100164b31500220333851</t>
  </si>
  <si>
    <t xml:space="preserve">Id: 0018C293070226.&gt;OK.</t>
  </si>
  <si>
    <t xml:space="preserve">0x5628810</t>
  </si>
  <si>
    <t xml:space="preserve">Temp [C]: +25.20.RH [%]: +57.11.&gt;OK.</t>
  </si>
  <si>
    <t xml:space="preserve">LORA EUI: 237321562401192220.&gt;OK.</t>
  </si>
  <si>
    <t xml:space="preserve">STM32 unique device identifier (UID): 0x0033001e4b31500220333851</t>
  </si>
  <si>
    <t xml:space="preserve">Id: 0018C29306F376.&gt;OK.</t>
  </si>
  <si>
    <t xml:space="preserve">0x5628783</t>
  </si>
  <si>
    <t xml:space="preserve">Temp [C]: +25.51.RH [%]: +56.86.&gt;OK.</t>
  </si>
  <si>
    <t xml:space="preserve">LORA EUI: 224133852401192220.&gt;OK.</t>
  </si>
  <si>
    <t xml:space="preserve">STM32 unique device identifier (UID): 0x001a002e5431500220343848</t>
  </si>
  <si>
    <t xml:space="preserve">Id: 0018C2930CCB41.&gt;OK.</t>
  </si>
  <si>
    <t xml:space="preserve">0x562873f</t>
  </si>
  <si>
    <t xml:space="preserve">Temp [C]: +25.09.RH [%]: +57.01.&gt;OK.</t>
  </si>
  <si>
    <t xml:space="preserve">LORA EUI: 238311562401192220.&gt;OK.</t>
  </si>
  <si>
    <t xml:space="preserve">STM32 unique device identifier (UID): 0x0021000a4b31500220333851</t>
  </si>
  <si>
    <t xml:space="preserve">Id: 0018C29306EFFA.&gt;OK.</t>
  </si>
  <si>
    <t xml:space="preserve">0x562875a</t>
  </si>
  <si>
    <t xml:space="preserve">Temp [C]: +24.46.RH [%]: +54.79.&gt;OK.</t>
  </si>
  <si>
    <t xml:space="preserve">LORA EUI: 59135852401192220.&gt;OK.</t>
  </si>
  <si>
    <t xml:space="preserve">STM32 unique device identifier (UID): 0x003200234b31500220333851</t>
  </si>
  <si>
    <t xml:space="preserve">Id: 0018C29306F34F.&gt;OK.</t>
  </si>
  <si>
    <t xml:space="preserve">0x5628820</t>
  </si>
  <si>
    <t xml:space="preserve">Temp [C]: +25.05.RH [%]: +54.49.&gt;OK.</t>
  </si>
  <si>
    <t xml:space="preserve">LORA EUI: 204311562401192220.&gt;OK.</t>
  </si>
  <si>
    <t xml:space="preserve">STM32 unique device identifier (UID): 0x000f00225431500220343848</t>
  </si>
  <si>
    <t xml:space="preserve">Id: 0018C2930C90D0.&gt;OK.</t>
  </si>
  <si>
    <t xml:space="preserve">0x5628757</t>
  </si>
  <si>
    <t xml:space="preserve">Temp [C]: +25.31.RH [%]: +57.32.&gt;OK.</t>
  </si>
  <si>
    <t xml:space="preserve">LORA EUI: 187134852401192220.&gt;OK.</t>
  </si>
  <si>
    <t xml:space="preserve">STM32 unique device identifier (UID): 0x0006001b5431500220343848</t>
  </si>
  <si>
    <t xml:space="preserve">Id: 0018C2930C90E4.&gt;OK.</t>
  </si>
  <si>
    <t xml:space="preserve">0x562877c</t>
  </si>
  <si>
    <t xml:space="preserve">Temp [C]: +25.31.RH [%]: +57.66.&gt;OK.</t>
  </si>
  <si>
    <t xml:space="preserve">LORA EUI: 183291562401192220.&gt;OK.</t>
  </si>
  <si>
    <t xml:space="preserve">STM32 unique device identifier (UID): 0x002600205431500220343848</t>
  </si>
  <si>
    <t xml:space="preserve">Id: 0018C2930C90FC.&gt;OK.</t>
  </si>
  <si>
    <t xml:space="preserve">0x5628786</t>
  </si>
  <si>
    <t xml:space="preserve">Temp [C]: +24.96.RH [%]: +54.23.&gt;OK.</t>
  </si>
  <si>
    <t xml:space="preserve">LORA EUI: 211271562401192220.&gt;OK.</t>
  </si>
  <si>
    <t xml:space="preserve">STM32 unique device identifier (UID): 0x002600115431500220343848</t>
  </si>
  <si>
    <t xml:space="preserve">Id: 0018C2930C90CF.&gt;OK.</t>
  </si>
  <si>
    <t xml:space="preserve">0x5628766</t>
  </si>
  <si>
    <t xml:space="preserve">Temp [C]: +23.64.RH [%]: +57.32.&gt;OK.</t>
  </si>
  <si>
    <t xml:space="preserve">LORA EUI: 235311562401192220.&gt;OK.</t>
  </si>
  <si>
    <t xml:space="preserve">STM32 unique device identifier (UID): 0x0005001b5431500220343848</t>
  </si>
  <si>
    <t xml:space="preserve">Id: 0018C2930C90D7.&gt;OK.</t>
  </si>
  <si>
    <t xml:space="preserve">0x5628764</t>
  </si>
  <si>
    <t xml:space="preserve">Temp [C]: +24.68.RH [%]: +59.11.&gt;OK.</t>
  </si>
  <si>
    <t xml:space="preserve">LORA EUI: 184291562401192220.&gt;OK.</t>
  </si>
  <si>
    <t xml:space="preserve">STM32 unique device identifier (UID): 0x001900075431500220343848</t>
  </si>
  <si>
    <t xml:space="preserve">Id: 0018C2930C910F.&gt;OK.</t>
  </si>
  <si>
    <t xml:space="preserve">0x5628744</t>
  </si>
  <si>
    <t xml:space="preserve">Temp [C]: +24.95.RH [%]: +58.56.&gt;OK.</t>
  </si>
  <si>
    <t xml:space="preserve">LORA EUI: 170301562401192220.&gt;OK.</t>
  </si>
  <si>
    <t xml:space="preserve">STM32 unique device identifier (UID): 0x0028002d5431500220343848</t>
  </si>
  <si>
    <t xml:space="preserve">Id: 0018C2930C910B.&gt;OK.</t>
  </si>
  <si>
    <t xml:space="preserve">0x562877b</t>
  </si>
  <si>
    <t xml:space="preserve">Temp [C]: +25.00.RH [%]: +57.95.&gt;OK.</t>
  </si>
  <si>
    <t xml:space="preserve">LORA EUI: 8135852401192220.&gt;OK.</t>
  </si>
  <si>
    <t xml:space="preserve">STM32 unique device identifier (UID): 0x001a00195431500220343848</t>
  </si>
  <si>
    <t xml:space="preserve">Id: 0018C2930CB796.&gt;OK.</t>
  </si>
  <si>
    <t xml:space="preserve">0x5628774</t>
  </si>
  <si>
    <t xml:space="preserve">Temp [C]: +24.67.RH [%]: +54.76.&gt;OK.</t>
  </si>
  <si>
    <t xml:space="preserve">LORA EUI: 209321562401192220.&gt;OK.</t>
  </si>
  <si>
    <t xml:space="preserve">STM32 unique device identifier (UID): 0x000500115431500220343848</t>
  </si>
  <si>
    <t xml:space="preserve">Id: 0018C2930C90DB.&gt;OK.</t>
  </si>
  <si>
    <t xml:space="preserve">0x5628770</t>
  </si>
  <si>
    <t xml:space="preserve">Temp [C]: +25.40.RH [%]: +56.69.&gt;OK.</t>
  </si>
  <si>
    <t xml:space="preserve">LORA EUI: 103134852401192220.&gt;OK.</t>
  </si>
  <si>
    <t xml:space="preserve">STM32 unique device identifier (UID): 0x001c00335431500220343848</t>
  </si>
  <si>
    <t xml:space="preserve">Id: 0018C2930CB9F1.&gt;OK.</t>
  </si>
  <si>
    <t xml:space="preserve">0x5628762</t>
  </si>
  <si>
    <t xml:space="preserve">Temp [C]: +24.59.RH [%]: +54.67.&gt;OK.</t>
  </si>
  <si>
    <t xml:space="preserve">LORA EUI: 251133852401192220.&gt;OK.</t>
  </si>
  <si>
    <t xml:space="preserve">STM32 unique device identifier (UID): 0x0007001f5431500220343848</t>
  </si>
  <si>
    <t xml:space="preserve">Id: 0018C2930CCB4C.&gt;OK.</t>
  </si>
  <si>
    <t xml:space="preserve">0x5628760</t>
  </si>
  <si>
    <t xml:space="preserve">Temp [C]: +25.44.RH [%]: +56.86.&gt;OK.</t>
  </si>
  <si>
    <t xml:space="preserve">LORA EUI: 111331562401192220.&gt;OK.</t>
  </si>
  <si>
    <t xml:space="preserve">STM32 unique device identifier (UID): 0x001a00115431500220343848</t>
  </si>
  <si>
    <t xml:space="preserve">Id: 0018C2930CCC06.&gt;OK.</t>
  </si>
  <si>
    <t xml:space="preserve">0x562875d</t>
  </si>
  <si>
    <t xml:space="preserve">Temp [C]: +25.42.RH [%]: +56.97.&gt;OK.</t>
  </si>
  <si>
    <t xml:space="preserve">LORA EUI: 22134852401192220.&gt;OK.</t>
  </si>
  <si>
    <t xml:space="preserve">STM32 unique device identifier (UID): 0x001400095431500220343848</t>
  </si>
  <si>
    <t xml:space="preserve">Id: 0018C2930CCB68.&gt;OK.</t>
  </si>
  <si>
    <t xml:space="preserve">0x5628751</t>
  </si>
  <si>
    <t xml:space="preserve">Temp [C]: +24.09.RH [%]: +54.59.&gt;OK.</t>
  </si>
  <si>
    <t xml:space="preserve">LORA EUI: 68321562401192220.&gt;OK.</t>
  </si>
  <si>
    <t xml:space="preserve">STM32 unique device identifier (UID): 0x002500064b31500220333851</t>
  </si>
  <si>
    <t xml:space="preserve">Id: 0018C29306F012.&gt;OK.</t>
  </si>
  <si>
    <t xml:space="preserve">0x5628839</t>
  </si>
  <si>
    <t xml:space="preserve">Temp [C]: +23.60.RH [%]: +57.41.&gt;OK.</t>
  </si>
  <si>
    <t xml:space="preserve">LORA EUI: 154301562401192220.&gt;OK.</t>
  </si>
  <si>
    <t xml:space="preserve">STM32 unique device identifier (UID): 0x0019000e5431500220343848</t>
  </si>
  <si>
    <t xml:space="preserve">Id: 0018C2930C90F3.&gt;OK.</t>
  </si>
  <si>
    <t xml:space="preserve">0x5628763</t>
  </si>
  <si>
    <t xml:space="preserve">Temp [C]: +24.26.RH [%]: +54.35.&gt;OK.</t>
  </si>
  <si>
    <t xml:space="preserve">LORA EUI: 108321562401192220.&gt;OK.</t>
  </si>
  <si>
    <t xml:space="preserve">STM32 unique device identifier (UID): 0x002f00154b31500220333851</t>
  </si>
  <si>
    <t xml:space="preserve">Id: 0018C29306F361.&gt;OK.</t>
  </si>
  <si>
    <t xml:space="preserve">0x562881f</t>
  </si>
  <si>
    <t xml:space="preserve">Temp [C]: +25.29.RH [%]: +57.26.&gt;OK.</t>
  </si>
  <si>
    <t xml:space="preserve">LORA EUI: 228134852401192220.&gt;OK.</t>
  </si>
  <si>
    <t xml:space="preserve">STM32 unique device identifier (UID): 0x001700325431500220343848</t>
  </si>
  <si>
    <t xml:space="preserve">Id: 0018C2930CBECA.&gt;OK.</t>
  </si>
  <si>
    <t xml:space="preserve">0x5628772</t>
  </si>
  <si>
    <t xml:space="preserve">Temp [C]: +24.72.RH [%]: +59.15.&gt;OK.</t>
  </si>
  <si>
    <t xml:space="preserve">LORA EUI: 243291562401192220.&gt;OK.</t>
  </si>
  <si>
    <t xml:space="preserve">STM32 unique device identifier (UID): 0x002a00225431500220343848</t>
  </si>
  <si>
    <t xml:space="preserve">Id: 0018C2930CBA11.&gt;OK.</t>
  </si>
  <si>
    <t xml:space="preserve">0x5628740</t>
  </si>
  <si>
    <t xml:space="preserve">Temp [C]: +25.34.RH [%]: +56.84.&gt;OK.</t>
  </si>
  <si>
    <t xml:space="preserve">LORA EUI: 226133852401192220.&gt;OK.</t>
  </si>
  <si>
    <t xml:space="preserve">STM32 unique device identifier (UID): 0x000e00285431500220343848</t>
  </si>
  <si>
    <t xml:space="preserve">Id: 0018C2930CCBEB.&gt;OK.</t>
  </si>
  <si>
    <t xml:space="preserve">0x5628752</t>
  </si>
  <si>
    <t xml:space="preserve">Temp [C]: +23.83.RH [%]: +56.53.&gt;OK.</t>
  </si>
  <si>
    <t xml:space="preserve">LORA EUI: 131134852401192220.&gt;OK.</t>
  </si>
  <si>
    <t xml:space="preserve">STM32 unique device identifier (UID): 0x001800115431500220343848</t>
  </si>
  <si>
    <t xml:space="preserve">Id: 0018C2930CCBF3.&gt;OK.</t>
  </si>
  <si>
    <t xml:space="preserve">0x5628767</t>
  </si>
  <si>
    <t xml:space="preserve">Temp [C]: +24.56.RH [%]: +53.89.&gt;OK.</t>
  </si>
  <si>
    <t xml:space="preserve">LORA EUI: 59321562401192220.&gt;OK.</t>
  </si>
  <si>
    <t xml:space="preserve">STM32 unique device identifier (UID): 0x002500054b31500220333851</t>
  </si>
  <si>
    <t xml:space="preserve">Id: 0018C29306EFF3.&gt;OK.</t>
  </si>
  <si>
    <t xml:space="preserve">0x5628830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</si>
</sst>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S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AF47" activePane="bottomRight" state="frozen"/>
      <selection pane="topLeft" activeCell="A1" activeCellId="0" sqref="A1"/>
      <selection pane="topRight" activeCell="AF1" activeCellId="0" sqref="AF1"/>
      <selection pane="bottomLeft" activeCell="A47" activeCellId="0" sqref="A47"/>
      <selection pane="bottomRight" activeCell="A76" activeCellId="0" sqref="A76"/>
    </sheetView>
  </sheetViews>
  <sheetFormatPr defaultColWidth="8.5390625" defaultRowHeight="15" zeroHeight="false" outlineLevelRow="0" outlineLevelCol="0"/>
  <cols>
    <col collapsed="false" customWidth="true" hidden="false" outlineLevel="0" max="9" min="9" style="0" width="11.5"/>
    <col collapsed="false" customWidth="true" hidden="false" outlineLevel="0" max="24" min="14" style="0" width="11.5"/>
    <col collapsed="false" customWidth="true" hidden="false" outlineLevel="0" max="35" min="35" style="0" width="22.04"/>
    <col collapsed="false" customWidth="true" hidden="false" outlineLevel="0" max="36" min="36" style="0" width="15.2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customFormat="false" ht="15" hidden="false" customHeight="false" outlineLevel="0" collapsed="false">
      <c r="A2" s="0" t="n">
        <v>165903</v>
      </c>
      <c r="B2" s="0" t="s">
        <v>45</v>
      </c>
      <c r="C2" s="0" t="n">
        <v>165903</v>
      </c>
      <c r="D2" s="0" t="n">
        <v>165903</v>
      </c>
      <c r="E2" s="0" t="s">
        <v>46</v>
      </c>
      <c r="F2" s="0" t="s">
        <v>47</v>
      </c>
      <c r="G2" s="0" t="s">
        <v>48</v>
      </c>
      <c r="H2" s="0" t="s">
        <v>49</v>
      </c>
      <c r="I2" s="2" t="b">
        <f aca="false">TRUE()</f>
        <v>1</v>
      </c>
      <c r="J2" s="2" t="b">
        <f aca="false">TRUE()</f>
        <v>1</v>
      </c>
      <c r="K2" s="0" t="s">
        <v>50</v>
      </c>
      <c r="L2" s="0" t="s">
        <v>51</v>
      </c>
      <c r="M2" s="0" t="s">
        <v>52</v>
      </c>
      <c r="N2" s="2" t="b">
        <f aca="false">TRUE()</f>
        <v>1</v>
      </c>
      <c r="O2" s="2" t="b">
        <f aca="false">TRUE()</f>
        <v>1</v>
      </c>
      <c r="P2" s="2" t="b">
        <f aca="false">TRUE()</f>
        <v>1</v>
      </c>
      <c r="Q2" s="2" t="b">
        <f aca="false">TRUE()</f>
        <v>1</v>
      </c>
      <c r="R2" s="2" t="b">
        <f aca="false">TRUE()</f>
        <v>1</v>
      </c>
      <c r="S2" s="2" t="b">
        <f aca="false">TRUE()</f>
        <v>1</v>
      </c>
      <c r="T2" s="2" t="b">
        <f aca="false">TRUE()</f>
        <v>1</v>
      </c>
      <c r="U2" s="2" t="b">
        <f aca="false">TRUE()</f>
        <v>1</v>
      </c>
      <c r="V2" s="2" t="b">
        <f aca="false">TRUE()</f>
        <v>1</v>
      </c>
      <c r="W2" s="2" t="b">
        <f aca="false">TRUE()</f>
        <v>1</v>
      </c>
      <c r="X2" s="2" t="b">
        <f aca="false">TRUE()</f>
        <v>1</v>
      </c>
      <c r="Y2" s="0" t="b">
        <f aca="false">TRUE()</f>
        <v>1</v>
      </c>
      <c r="Z2" s="0" t="b">
        <f aca="false">TRUE()</f>
        <v>1</v>
      </c>
      <c r="AA2" s="0" t="b">
        <f aca="false">TRUE()</f>
        <v>1</v>
      </c>
      <c r="AB2" s="0" t="s">
        <v>53</v>
      </c>
      <c r="AC2" s="0" t="s">
        <v>54</v>
      </c>
      <c r="AD2" s="0" t="s">
        <v>52</v>
      </c>
      <c r="AE2" s="0" t="s">
        <v>55</v>
      </c>
      <c r="AF2" s="0" t="b">
        <f aca="false">TRUE()</f>
        <v>1</v>
      </c>
      <c r="AG2" s="0" t="s">
        <v>56</v>
      </c>
      <c r="AH2" s="0" t="b">
        <f aca="false">TRUE()</f>
        <v>1</v>
      </c>
      <c r="AI2" s="0" t="s">
        <v>57</v>
      </c>
      <c r="AJ2" s="0" t="s">
        <v>58</v>
      </c>
      <c r="AL2" s="0" t="n">
        <v>86</v>
      </c>
      <c r="AN2" s="0" t="n">
        <v>165903</v>
      </c>
      <c r="AP2" s="0" t="n">
        <v>3.3</v>
      </c>
      <c r="AR2" s="0" t="s">
        <v>59</v>
      </c>
    </row>
    <row r="3" customFormat="false" ht="15" hidden="false" customHeight="false" outlineLevel="0" collapsed="false">
      <c r="A3" s="0" t="n">
        <v>165715</v>
      </c>
      <c r="H3" s="0" t="s">
        <v>49</v>
      </c>
    </row>
    <row r="4" customFormat="false" ht="15" hidden="false" customHeight="false" outlineLevel="0" collapsed="false">
      <c r="A4" s="0" t="n">
        <v>165721</v>
      </c>
      <c r="H4" s="0" t="s">
        <v>49</v>
      </c>
    </row>
    <row r="5" customFormat="false" ht="15" hidden="false" customHeight="false" outlineLevel="0" collapsed="false">
      <c r="A5" s="0" t="n">
        <v>165928</v>
      </c>
      <c r="B5" s="0" t="s">
        <v>45</v>
      </c>
      <c r="C5" s="0" t="n">
        <v>165928</v>
      </c>
      <c r="D5" s="0" t="n">
        <v>165928</v>
      </c>
      <c r="E5" s="0" t="s">
        <v>46</v>
      </c>
      <c r="F5" s="0" t="s">
        <v>47</v>
      </c>
      <c r="G5" s="0" t="s">
        <v>48</v>
      </c>
      <c r="H5" s="0" t="s">
        <v>49</v>
      </c>
      <c r="I5" s="2" t="b">
        <f aca="false">TRUE()</f>
        <v>1</v>
      </c>
      <c r="J5" s="2" t="b">
        <f aca="false">TRUE()</f>
        <v>1</v>
      </c>
      <c r="K5" s="0" t="s">
        <v>50</v>
      </c>
      <c r="L5" s="0" t="s">
        <v>60</v>
      </c>
      <c r="M5" s="0" t="s">
        <v>52</v>
      </c>
      <c r="N5" s="2" t="b">
        <f aca="false">TRUE()</f>
        <v>1</v>
      </c>
      <c r="O5" s="2" t="b">
        <f aca="false">TRUE()</f>
        <v>1</v>
      </c>
      <c r="P5" s="2" t="b">
        <f aca="false">TRUE()</f>
        <v>1</v>
      </c>
      <c r="Q5" s="2" t="b">
        <f aca="false">TRUE()</f>
        <v>1</v>
      </c>
      <c r="R5" s="2" t="b">
        <f aca="false">TRUE()</f>
        <v>1</v>
      </c>
      <c r="S5" s="2" t="b">
        <f aca="false">TRUE()</f>
        <v>1</v>
      </c>
      <c r="T5" s="2" t="b">
        <f aca="false">TRUE()</f>
        <v>1</v>
      </c>
      <c r="U5" s="2" t="b">
        <f aca="false">TRUE()</f>
        <v>1</v>
      </c>
      <c r="V5" s="2" t="b">
        <f aca="false">TRUE()</f>
        <v>1</v>
      </c>
      <c r="W5" s="2" t="b">
        <f aca="false">TRUE()</f>
        <v>1</v>
      </c>
      <c r="X5" s="2" t="b">
        <f aca="false">TRUE()</f>
        <v>1</v>
      </c>
      <c r="Y5" s="0" t="b">
        <f aca="false">TRUE()</f>
        <v>1</v>
      </c>
      <c r="Z5" s="0" t="b">
        <f aca="false">TRUE()</f>
        <v>1</v>
      </c>
      <c r="AA5" s="0" t="b">
        <f aca="false">TRUE()</f>
        <v>1</v>
      </c>
      <c r="AB5" s="0" t="s">
        <v>61</v>
      </c>
      <c r="AC5" s="0" t="s">
        <v>62</v>
      </c>
      <c r="AD5" s="0" t="s">
        <v>52</v>
      </c>
      <c r="AE5" s="0" t="s">
        <v>55</v>
      </c>
      <c r="AF5" s="0" t="b">
        <f aca="false">TRUE()</f>
        <v>1</v>
      </c>
      <c r="AG5" s="0" t="s">
        <v>63</v>
      </c>
      <c r="AH5" s="0" t="b">
        <f aca="false">TRUE()</f>
        <v>1</v>
      </c>
      <c r="AI5" s="0" t="s">
        <v>57</v>
      </c>
      <c r="AJ5" s="0" t="s">
        <v>64</v>
      </c>
      <c r="AL5" s="0" t="n">
        <v>86</v>
      </c>
      <c r="AN5" s="0" t="n">
        <v>165928</v>
      </c>
      <c r="AP5" s="0" t="n">
        <v>3.3</v>
      </c>
      <c r="AR5" s="0" t="s">
        <v>59</v>
      </c>
    </row>
    <row r="6" customFormat="false" ht="15" hidden="false" customHeight="false" outlineLevel="0" collapsed="false">
      <c r="A6" s="0" t="n">
        <v>165727</v>
      </c>
      <c r="B6" s="0" t="s">
        <v>45</v>
      </c>
      <c r="C6" s="0" t="n">
        <v>165727</v>
      </c>
      <c r="D6" s="0" t="n">
        <v>165727</v>
      </c>
      <c r="E6" s="0" t="s">
        <v>46</v>
      </c>
      <c r="F6" s="0" t="s">
        <v>47</v>
      </c>
      <c r="G6" s="0" t="s">
        <v>48</v>
      </c>
      <c r="H6" s="0" t="s">
        <v>49</v>
      </c>
      <c r="I6" s="2" t="b">
        <f aca="false">TRUE()</f>
        <v>1</v>
      </c>
      <c r="J6" s="2" t="b">
        <f aca="false">TRUE()</f>
        <v>1</v>
      </c>
      <c r="K6" s="0" t="s">
        <v>50</v>
      </c>
      <c r="L6" s="0" t="s">
        <v>65</v>
      </c>
      <c r="M6" s="0" t="s">
        <v>52</v>
      </c>
      <c r="N6" s="2" t="b">
        <f aca="false">TRUE()</f>
        <v>1</v>
      </c>
      <c r="O6" s="2" t="b">
        <f aca="false">TRUE()</f>
        <v>1</v>
      </c>
      <c r="P6" s="2" t="b">
        <f aca="false">TRUE()</f>
        <v>1</v>
      </c>
      <c r="Q6" s="2" t="b">
        <f aca="false">TRUE()</f>
        <v>1</v>
      </c>
      <c r="R6" s="2" t="b">
        <f aca="false">TRUE()</f>
        <v>1</v>
      </c>
      <c r="S6" s="2" t="b">
        <f aca="false">TRUE()</f>
        <v>1</v>
      </c>
      <c r="T6" s="2" t="b">
        <f aca="false">TRUE()</f>
        <v>1</v>
      </c>
      <c r="U6" s="2" t="b">
        <f aca="false">TRUE()</f>
        <v>1</v>
      </c>
      <c r="V6" s="2" t="b">
        <f aca="false">TRUE()</f>
        <v>1</v>
      </c>
      <c r="W6" s="2" t="b">
        <f aca="false">TRUE()</f>
        <v>1</v>
      </c>
      <c r="X6" s="2" t="b">
        <f aca="false">TRUE()</f>
        <v>1</v>
      </c>
      <c r="Y6" s="0" t="b">
        <f aca="false">TRUE()</f>
        <v>1</v>
      </c>
      <c r="Z6" s="0" t="b">
        <f aca="false">TRUE()</f>
        <v>1</v>
      </c>
      <c r="AA6" s="0" t="b">
        <f aca="false">TRUE()</f>
        <v>1</v>
      </c>
      <c r="AB6" s="0" t="s">
        <v>66</v>
      </c>
      <c r="AC6" s="0" t="s">
        <v>67</v>
      </c>
      <c r="AD6" s="0" t="s">
        <v>52</v>
      </c>
      <c r="AE6" s="0" t="s">
        <v>55</v>
      </c>
      <c r="AF6" s="0" t="b">
        <f aca="false">TRUE()</f>
        <v>1</v>
      </c>
      <c r="AG6" s="0" t="s">
        <v>68</v>
      </c>
      <c r="AH6" s="0" t="b">
        <f aca="false">TRUE()</f>
        <v>1</v>
      </c>
      <c r="AI6" s="0" t="s">
        <v>57</v>
      </c>
      <c r="AJ6" s="0" t="s">
        <v>69</v>
      </c>
      <c r="AL6" s="0" t="n">
        <v>86</v>
      </c>
      <c r="AN6" s="0" t="n">
        <v>165727</v>
      </c>
      <c r="AP6" s="0" t="n">
        <v>3.3</v>
      </c>
      <c r="AR6" s="0" t="s">
        <v>59</v>
      </c>
    </row>
    <row r="7" customFormat="false" ht="15" hidden="false" customHeight="false" outlineLevel="0" collapsed="false">
      <c r="A7" s="0" t="n">
        <v>165901</v>
      </c>
      <c r="B7" s="0" t="s">
        <v>45</v>
      </c>
      <c r="C7" s="0" t="n">
        <v>165901</v>
      </c>
      <c r="D7" s="0" t="n">
        <v>165901</v>
      </c>
      <c r="E7" s="0" t="s">
        <v>46</v>
      </c>
      <c r="F7" s="0" t="s">
        <v>47</v>
      </c>
      <c r="G7" s="0" t="s">
        <v>48</v>
      </c>
      <c r="H7" s="0" t="s">
        <v>49</v>
      </c>
      <c r="I7" s="2" t="b">
        <f aca="false">TRUE()</f>
        <v>1</v>
      </c>
      <c r="J7" s="2" t="b">
        <f aca="false">TRUE()</f>
        <v>1</v>
      </c>
      <c r="K7" s="0" t="s">
        <v>50</v>
      </c>
      <c r="L7" s="0" t="s">
        <v>70</v>
      </c>
      <c r="M7" s="0" t="s">
        <v>52</v>
      </c>
      <c r="N7" s="2" t="b">
        <f aca="false">TRUE()</f>
        <v>1</v>
      </c>
      <c r="O7" s="2" t="b">
        <f aca="false">TRUE()</f>
        <v>1</v>
      </c>
      <c r="P7" s="2" t="b">
        <f aca="false">TRUE()</f>
        <v>1</v>
      </c>
      <c r="Q7" s="2" t="b">
        <f aca="false">TRUE()</f>
        <v>1</v>
      </c>
      <c r="R7" s="2" t="b">
        <f aca="false">TRUE()</f>
        <v>1</v>
      </c>
      <c r="S7" s="2" t="b">
        <f aca="false">TRUE()</f>
        <v>1</v>
      </c>
      <c r="T7" s="2" t="b">
        <f aca="false">TRUE()</f>
        <v>1</v>
      </c>
      <c r="U7" s="2" t="b">
        <f aca="false">TRUE()</f>
        <v>1</v>
      </c>
      <c r="V7" s="2" t="b">
        <f aca="false">TRUE()</f>
        <v>1</v>
      </c>
      <c r="W7" s="2" t="b">
        <f aca="false">TRUE()</f>
        <v>1</v>
      </c>
      <c r="X7" s="2" t="b">
        <f aca="false">TRUE()</f>
        <v>1</v>
      </c>
      <c r="Y7" s="0" t="b">
        <f aca="false">TRUE()</f>
        <v>1</v>
      </c>
      <c r="Z7" s="0" t="b">
        <f aca="false">TRUE()</f>
        <v>1</v>
      </c>
      <c r="AA7" s="0" t="b">
        <f aca="false">TRUE()</f>
        <v>1</v>
      </c>
      <c r="AB7" s="0" t="s">
        <v>71</v>
      </c>
      <c r="AC7" s="0" t="s">
        <v>72</v>
      </c>
      <c r="AD7" s="0" t="s">
        <v>52</v>
      </c>
      <c r="AE7" s="0" t="s">
        <v>55</v>
      </c>
      <c r="AF7" s="0" t="b">
        <f aca="false">TRUE()</f>
        <v>1</v>
      </c>
      <c r="AG7" s="0" t="s">
        <v>73</v>
      </c>
      <c r="AH7" s="0" t="b">
        <f aca="false">TRUE()</f>
        <v>1</v>
      </c>
      <c r="AI7" s="0" t="s">
        <v>57</v>
      </c>
      <c r="AJ7" s="0" t="s">
        <v>74</v>
      </c>
      <c r="AL7" s="0" t="n">
        <v>86</v>
      </c>
      <c r="AN7" s="0" t="n">
        <v>165901</v>
      </c>
      <c r="AP7" s="0" t="n">
        <v>3.3</v>
      </c>
      <c r="AR7" s="0" t="s">
        <v>59</v>
      </c>
    </row>
    <row r="8" customFormat="false" ht="15" hidden="false" customHeight="false" outlineLevel="0" collapsed="false">
      <c r="A8" s="0" t="n">
        <v>165726</v>
      </c>
      <c r="B8" s="0" t="s">
        <v>45</v>
      </c>
      <c r="C8" s="0" t="n">
        <v>165726</v>
      </c>
      <c r="D8" s="0" t="n">
        <v>165726</v>
      </c>
      <c r="E8" s="0" t="s">
        <v>46</v>
      </c>
      <c r="F8" s="0" t="s">
        <v>47</v>
      </c>
      <c r="G8" s="0" t="s">
        <v>48</v>
      </c>
      <c r="H8" s="0" t="s">
        <v>49</v>
      </c>
      <c r="I8" s="2" t="b">
        <f aca="false">TRUE()</f>
        <v>1</v>
      </c>
      <c r="J8" s="2" t="b">
        <f aca="false">TRUE()</f>
        <v>1</v>
      </c>
      <c r="K8" s="0" t="s">
        <v>50</v>
      </c>
      <c r="L8" s="0" t="s">
        <v>75</v>
      </c>
      <c r="M8" s="0" t="s">
        <v>52</v>
      </c>
      <c r="N8" s="2" t="b">
        <f aca="false">TRUE()</f>
        <v>1</v>
      </c>
      <c r="O8" s="2" t="b">
        <f aca="false">TRUE()</f>
        <v>1</v>
      </c>
      <c r="P8" s="2" t="b">
        <f aca="false">TRUE()</f>
        <v>1</v>
      </c>
      <c r="Q8" s="2" t="b">
        <f aca="false">TRUE()</f>
        <v>1</v>
      </c>
      <c r="R8" s="2" t="b">
        <f aca="false">TRUE()</f>
        <v>1</v>
      </c>
      <c r="S8" s="2" t="b">
        <f aca="false">TRUE()</f>
        <v>1</v>
      </c>
      <c r="T8" s="2" t="b">
        <f aca="false">TRUE()</f>
        <v>1</v>
      </c>
      <c r="U8" s="2" t="b">
        <f aca="false">TRUE()</f>
        <v>1</v>
      </c>
      <c r="V8" s="2" t="b">
        <f aca="false">TRUE()</f>
        <v>1</v>
      </c>
      <c r="W8" s="2" t="b">
        <f aca="false">TRUE()</f>
        <v>1</v>
      </c>
      <c r="X8" s="2" t="b">
        <f aca="false">TRUE()</f>
        <v>1</v>
      </c>
      <c r="Y8" s="0" t="b">
        <f aca="false">TRUE()</f>
        <v>1</v>
      </c>
      <c r="Z8" s="0" t="b">
        <f aca="false">TRUE()</f>
        <v>1</v>
      </c>
      <c r="AA8" s="0" t="b">
        <f aca="false">TRUE()</f>
        <v>1</v>
      </c>
      <c r="AB8" s="0" t="s">
        <v>76</v>
      </c>
      <c r="AC8" s="0" t="s">
        <v>77</v>
      </c>
      <c r="AD8" s="0" t="s">
        <v>52</v>
      </c>
      <c r="AE8" s="0" t="s">
        <v>55</v>
      </c>
      <c r="AF8" s="0" t="b">
        <f aca="false">TRUE()</f>
        <v>1</v>
      </c>
      <c r="AG8" s="0" t="s">
        <v>78</v>
      </c>
      <c r="AH8" s="0" t="b">
        <f aca="false">TRUE()</f>
        <v>1</v>
      </c>
      <c r="AI8" s="0" t="s">
        <v>57</v>
      </c>
      <c r="AJ8" s="0" t="s">
        <v>79</v>
      </c>
      <c r="AL8" s="0" t="n">
        <v>86</v>
      </c>
      <c r="AN8" s="0" t="n">
        <v>165726</v>
      </c>
      <c r="AP8" s="0" t="n">
        <v>3.3</v>
      </c>
      <c r="AR8" s="0" t="s">
        <v>59</v>
      </c>
    </row>
    <row r="9" customFormat="false" ht="15" hidden="false" customHeight="false" outlineLevel="0" collapsed="false">
      <c r="A9" s="0" t="n">
        <v>165747</v>
      </c>
      <c r="B9" s="0" t="s">
        <v>45</v>
      </c>
      <c r="C9" s="0" t="n">
        <v>165747</v>
      </c>
      <c r="D9" s="0" t="n">
        <v>165747</v>
      </c>
      <c r="E9" s="0" t="s">
        <v>46</v>
      </c>
      <c r="F9" s="0" t="s">
        <v>47</v>
      </c>
      <c r="G9" s="0" t="s">
        <v>48</v>
      </c>
      <c r="H9" s="0" t="s">
        <v>49</v>
      </c>
      <c r="I9" s="2" t="b">
        <f aca="false">TRUE()</f>
        <v>1</v>
      </c>
      <c r="J9" s="2" t="b">
        <f aca="false">TRUE()</f>
        <v>1</v>
      </c>
      <c r="K9" s="0" t="s">
        <v>50</v>
      </c>
      <c r="L9" s="0" t="s">
        <v>80</v>
      </c>
      <c r="M9" s="0" t="s">
        <v>52</v>
      </c>
      <c r="N9" s="2" t="b">
        <f aca="false">TRUE()</f>
        <v>1</v>
      </c>
      <c r="O9" s="2" t="b">
        <f aca="false">TRUE()</f>
        <v>1</v>
      </c>
      <c r="P9" s="2" t="b">
        <f aca="false">TRUE()</f>
        <v>1</v>
      </c>
      <c r="Q9" s="2" t="b">
        <f aca="false">TRUE()</f>
        <v>1</v>
      </c>
      <c r="R9" s="2" t="b">
        <f aca="false">TRUE()</f>
        <v>1</v>
      </c>
      <c r="S9" s="2" t="b">
        <f aca="false">TRUE()</f>
        <v>1</v>
      </c>
      <c r="T9" s="2" t="b">
        <f aca="false">TRUE()</f>
        <v>1</v>
      </c>
      <c r="U9" s="2" t="b">
        <f aca="false">TRUE()</f>
        <v>1</v>
      </c>
      <c r="V9" s="2" t="b">
        <f aca="false">TRUE()</f>
        <v>1</v>
      </c>
      <c r="W9" s="0" t="b">
        <f aca="false">TRUE()</f>
        <v>1</v>
      </c>
      <c r="X9" s="0" t="b">
        <f aca="false">TRUE()</f>
        <v>1</v>
      </c>
      <c r="Y9" s="0" t="b">
        <f aca="false">TRUE()</f>
        <v>1</v>
      </c>
      <c r="Z9" s="0" t="b">
        <f aca="false">TRUE()</f>
        <v>1</v>
      </c>
      <c r="AA9" s="0" t="b">
        <f aca="false">TRUE()</f>
        <v>1</v>
      </c>
      <c r="AB9" s="0" t="s">
        <v>81</v>
      </c>
      <c r="AC9" s="0" t="s">
        <v>82</v>
      </c>
      <c r="AD9" s="0" t="s">
        <v>52</v>
      </c>
      <c r="AE9" s="0" t="s">
        <v>55</v>
      </c>
      <c r="AF9" s="0" t="b">
        <f aca="false">TRUE()</f>
        <v>1</v>
      </c>
      <c r="AG9" s="0" t="s">
        <v>83</v>
      </c>
      <c r="AH9" s="0" t="b">
        <f aca="false">TRUE()</f>
        <v>1</v>
      </c>
      <c r="AI9" s="0" t="s">
        <v>57</v>
      </c>
      <c r="AJ9" s="0" t="s">
        <v>84</v>
      </c>
      <c r="AL9" s="0" t="n">
        <v>86</v>
      </c>
      <c r="AN9" s="0" t="n">
        <v>165747</v>
      </c>
      <c r="AP9" s="0" t="n">
        <v>3.3</v>
      </c>
      <c r="AR9" s="0" t="s">
        <v>59</v>
      </c>
    </row>
    <row r="10" customFormat="false" ht="15" hidden="false" customHeight="false" outlineLevel="0" collapsed="false">
      <c r="A10" s="0" t="n">
        <v>165761</v>
      </c>
      <c r="B10" s="0" t="s">
        <v>45</v>
      </c>
      <c r="C10" s="0" t="n">
        <v>165761</v>
      </c>
      <c r="D10" s="0" t="n">
        <v>165761</v>
      </c>
      <c r="E10" s="0" t="s">
        <v>46</v>
      </c>
      <c r="F10" s="0" t="s">
        <v>47</v>
      </c>
      <c r="G10" s="0" t="s">
        <v>48</v>
      </c>
      <c r="H10" s="0" t="s">
        <v>49</v>
      </c>
      <c r="I10" s="2" t="b">
        <f aca="false">TRUE()</f>
        <v>1</v>
      </c>
      <c r="J10" s="2" t="b">
        <f aca="false">TRUE()</f>
        <v>1</v>
      </c>
      <c r="K10" s="0" t="s">
        <v>50</v>
      </c>
      <c r="L10" s="0" t="s">
        <v>85</v>
      </c>
      <c r="M10" s="0" t="s">
        <v>52</v>
      </c>
      <c r="N10" s="2" t="b">
        <f aca="false">TRUE()</f>
        <v>1</v>
      </c>
      <c r="O10" s="2" t="b">
        <f aca="false">TRUE()</f>
        <v>1</v>
      </c>
      <c r="P10" s="2" t="b">
        <f aca="false">TRUE()</f>
        <v>1</v>
      </c>
      <c r="Q10" s="2" t="b">
        <f aca="false">TRUE()</f>
        <v>1</v>
      </c>
      <c r="R10" s="2" t="b">
        <f aca="false">TRUE()</f>
        <v>1</v>
      </c>
      <c r="S10" s="2" t="b">
        <f aca="false">TRUE()</f>
        <v>1</v>
      </c>
      <c r="T10" s="2" t="b">
        <f aca="false">TRUE()</f>
        <v>1</v>
      </c>
      <c r="U10" s="2" t="b">
        <f aca="false">TRUE()</f>
        <v>1</v>
      </c>
      <c r="V10" s="2" t="b">
        <f aca="false">TRUE()</f>
        <v>1</v>
      </c>
      <c r="W10" s="0" t="b">
        <f aca="false">TRUE()</f>
        <v>1</v>
      </c>
      <c r="X10" s="0" t="b">
        <f aca="false">TRUE()</f>
        <v>1</v>
      </c>
      <c r="Y10" s="0" t="b">
        <f aca="false">TRUE()</f>
        <v>1</v>
      </c>
      <c r="Z10" s="0" t="b">
        <f aca="false">TRUE()</f>
        <v>1</v>
      </c>
      <c r="AA10" s="0" t="b">
        <f aca="false">TRUE()</f>
        <v>1</v>
      </c>
      <c r="AB10" s="0" t="s">
        <v>86</v>
      </c>
      <c r="AC10" s="0" t="s">
        <v>87</v>
      </c>
      <c r="AD10" s="0" t="s">
        <v>52</v>
      </c>
      <c r="AE10" s="0" t="s">
        <v>55</v>
      </c>
      <c r="AF10" s="0" t="b">
        <f aca="false">TRUE()</f>
        <v>1</v>
      </c>
      <c r="AG10" s="0" t="s">
        <v>88</v>
      </c>
      <c r="AH10" s="0" t="b">
        <f aca="false">TRUE()</f>
        <v>1</v>
      </c>
      <c r="AI10" s="0" t="s">
        <v>57</v>
      </c>
      <c r="AJ10" s="0" t="s">
        <v>89</v>
      </c>
      <c r="AL10" s="0" t="n">
        <v>86</v>
      </c>
      <c r="AN10" s="0" t="n">
        <v>165761</v>
      </c>
      <c r="AP10" s="0" t="n">
        <v>3.3</v>
      </c>
      <c r="AR10" s="0" t="s">
        <v>59</v>
      </c>
    </row>
    <row r="11" customFormat="false" ht="15" hidden="false" customHeight="false" outlineLevel="0" collapsed="false">
      <c r="A11" s="0" t="n">
        <v>165752</v>
      </c>
      <c r="B11" s="0" t="s">
        <v>45</v>
      </c>
      <c r="C11" s="0" t="n">
        <v>165752</v>
      </c>
      <c r="D11" s="0" t="n">
        <v>165752</v>
      </c>
      <c r="E11" s="0" t="s">
        <v>46</v>
      </c>
      <c r="F11" s="0" t="s">
        <v>47</v>
      </c>
      <c r="G11" s="0" t="s">
        <v>48</v>
      </c>
      <c r="H11" s="0" t="s">
        <v>49</v>
      </c>
      <c r="I11" s="2" t="b">
        <f aca="false">TRUE()</f>
        <v>1</v>
      </c>
      <c r="J11" s="2" t="b">
        <f aca="false">TRUE()</f>
        <v>1</v>
      </c>
      <c r="K11" s="0" t="s">
        <v>50</v>
      </c>
      <c r="L11" s="0" t="s">
        <v>90</v>
      </c>
      <c r="M11" s="0" t="s">
        <v>52</v>
      </c>
      <c r="N11" s="2" t="b">
        <f aca="false">TRUE()</f>
        <v>1</v>
      </c>
      <c r="O11" s="2" t="b">
        <f aca="false">TRUE()</f>
        <v>1</v>
      </c>
      <c r="P11" s="2" t="b">
        <f aca="false">TRUE()</f>
        <v>1</v>
      </c>
      <c r="Q11" s="2" t="b">
        <f aca="false">TRUE()</f>
        <v>1</v>
      </c>
      <c r="R11" s="2" t="b">
        <f aca="false">TRUE()</f>
        <v>1</v>
      </c>
      <c r="S11" s="2" t="b">
        <f aca="false">TRUE()</f>
        <v>1</v>
      </c>
      <c r="T11" s="2" t="b">
        <f aca="false">TRUE()</f>
        <v>1</v>
      </c>
      <c r="U11" s="2" t="b">
        <f aca="false">TRUE()</f>
        <v>1</v>
      </c>
      <c r="V11" s="2" t="b">
        <f aca="false">TRUE()</f>
        <v>1</v>
      </c>
      <c r="W11" s="0" t="b">
        <f aca="false">TRUE()</f>
        <v>1</v>
      </c>
      <c r="X11" s="0" t="b">
        <f aca="false">TRUE()</f>
        <v>1</v>
      </c>
      <c r="Y11" s="0" t="b">
        <f aca="false">TRUE()</f>
        <v>1</v>
      </c>
      <c r="Z11" s="0" t="b">
        <f aca="false">TRUE()</f>
        <v>1</v>
      </c>
      <c r="AA11" s="0" t="b">
        <f aca="false">TRUE()</f>
        <v>1</v>
      </c>
      <c r="AB11" s="0" t="s">
        <v>91</v>
      </c>
      <c r="AC11" s="0" t="s">
        <v>92</v>
      </c>
      <c r="AD11" s="0" t="s">
        <v>52</v>
      </c>
      <c r="AE11" s="0" t="s">
        <v>55</v>
      </c>
      <c r="AF11" s="0" t="b">
        <f aca="false">TRUE()</f>
        <v>1</v>
      </c>
      <c r="AG11" s="0" t="s">
        <v>93</v>
      </c>
      <c r="AH11" s="0" t="b">
        <f aca="false">TRUE()</f>
        <v>1</v>
      </c>
      <c r="AI11" s="0" t="s">
        <v>57</v>
      </c>
      <c r="AJ11" s="0" t="s">
        <v>94</v>
      </c>
      <c r="AL11" s="0" t="n">
        <v>86</v>
      </c>
      <c r="AN11" s="0" t="n">
        <v>165752</v>
      </c>
      <c r="AP11" s="0" t="n">
        <v>3.3</v>
      </c>
      <c r="AR11" s="0" t="s">
        <v>59</v>
      </c>
    </row>
    <row r="12" customFormat="false" ht="15" hidden="false" customHeight="false" outlineLevel="0" collapsed="false">
      <c r="A12" s="0" t="n">
        <v>165745</v>
      </c>
      <c r="B12" s="0" t="s">
        <v>45</v>
      </c>
      <c r="C12" s="0" t="n">
        <v>165745</v>
      </c>
      <c r="D12" s="0" t="n">
        <v>165745</v>
      </c>
      <c r="E12" s="0" t="s">
        <v>46</v>
      </c>
      <c r="F12" s="0" t="s">
        <v>47</v>
      </c>
      <c r="G12" s="0" t="s">
        <v>48</v>
      </c>
      <c r="H12" s="0" t="s">
        <v>49</v>
      </c>
      <c r="I12" s="2" t="b">
        <f aca="false">TRUE()</f>
        <v>1</v>
      </c>
      <c r="J12" s="2" t="b">
        <f aca="false">TRUE()</f>
        <v>1</v>
      </c>
      <c r="K12" s="0" t="s">
        <v>50</v>
      </c>
      <c r="L12" s="0" t="s">
        <v>95</v>
      </c>
      <c r="M12" s="0" t="s">
        <v>52</v>
      </c>
      <c r="N12" s="2" t="b">
        <f aca="false">TRUE()</f>
        <v>1</v>
      </c>
      <c r="O12" s="2" t="b">
        <f aca="false">TRUE()</f>
        <v>1</v>
      </c>
      <c r="P12" s="2" t="b">
        <f aca="false">TRUE()</f>
        <v>1</v>
      </c>
      <c r="Q12" s="2" t="b">
        <f aca="false">TRUE()</f>
        <v>1</v>
      </c>
      <c r="R12" s="2" t="b">
        <f aca="false">TRUE()</f>
        <v>1</v>
      </c>
      <c r="S12" s="2" t="b">
        <f aca="false">TRUE()</f>
        <v>1</v>
      </c>
      <c r="T12" s="2" t="b">
        <f aca="false">TRUE()</f>
        <v>1</v>
      </c>
      <c r="U12" s="2" t="b">
        <f aca="false">TRUE()</f>
        <v>1</v>
      </c>
      <c r="V12" s="2" t="b">
        <f aca="false">TRUE()</f>
        <v>1</v>
      </c>
      <c r="W12" s="0" t="b">
        <f aca="false">TRUE()</f>
        <v>1</v>
      </c>
      <c r="X12" s="0" t="b">
        <f aca="false">TRUE()</f>
        <v>1</v>
      </c>
      <c r="Y12" s="0" t="b">
        <f aca="false">TRUE()</f>
        <v>1</v>
      </c>
      <c r="Z12" s="0" t="b">
        <f aca="false">TRUE()</f>
        <v>1</v>
      </c>
      <c r="AA12" s="0" t="b">
        <f aca="false">TRUE()</f>
        <v>1</v>
      </c>
      <c r="AB12" s="0" t="s">
        <v>96</v>
      </c>
      <c r="AC12" s="0" t="s">
        <v>97</v>
      </c>
      <c r="AD12" s="0" t="s">
        <v>52</v>
      </c>
      <c r="AE12" s="0" t="s">
        <v>55</v>
      </c>
      <c r="AF12" s="0" t="b">
        <f aca="false">TRUE()</f>
        <v>1</v>
      </c>
      <c r="AG12" s="0" t="s">
        <v>98</v>
      </c>
      <c r="AH12" s="0" t="b">
        <f aca="false">TRUE()</f>
        <v>1</v>
      </c>
      <c r="AI12" s="0" t="s">
        <v>57</v>
      </c>
      <c r="AJ12" s="0" t="s">
        <v>99</v>
      </c>
      <c r="AL12" s="0" t="n">
        <v>86</v>
      </c>
      <c r="AN12" s="0" t="n">
        <v>165745</v>
      </c>
      <c r="AP12" s="0" t="n">
        <v>3.3</v>
      </c>
      <c r="AR12" s="0" t="s">
        <v>59</v>
      </c>
    </row>
    <row r="13" customFormat="false" ht="15" hidden="false" customHeight="false" outlineLevel="0" collapsed="false">
      <c r="A13" s="0" t="n">
        <v>165894</v>
      </c>
      <c r="B13" s="0" t="s">
        <v>45</v>
      </c>
      <c r="C13" s="0" t="n">
        <v>165894</v>
      </c>
      <c r="D13" s="0" t="n">
        <v>165894</v>
      </c>
      <c r="E13" s="0" t="s">
        <v>46</v>
      </c>
      <c r="F13" s="0" t="s">
        <v>47</v>
      </c>
      <c r="G13" s="0" t="s">
        <v>48</v>
      </c>
      <c r="H13" s="0" t="s">
        <v>49</v>
      </c>
      <c r="I13" s="0" t="b">
        <f aca="false">TRUE()</f>
        <v>1</v>
      </c>
      <c r="J13" s="0" t="b">
        <f aca="false">TRUE()</f>
        <v>1</v>
      </c>
      <c r="K13" s="0" t="s">
        <v>50</v>
      </c>
      <c r="L13" s="0" t="s">
        <v>100</v>
      </c>
      <c r="M13" s="0" t="s">
        <v>52</v>
      </c>
      <c r="N13" s="0" t="b">
        <f aca="false">TRUE()</f>
        <v>1</v>
      </c>
      <c r="O13" s="0" t="b">
        <f aca="false">TRUE()</f>
        <v>1</v>
      </c>
      <c r="P13" s="0" t="b">
        <f aca="false">TRUE()</f>
        <v>1</v>
      </c>
      <c r="Q13" s="0" t="b">
        <f aca="false">TRUE()</f>
        <v>1</v>
      </c>
      <c r="R13" s="0" t="b">
        <f aca="false">TRUE()</f>
        <v>1</v>
      </c>
      <c r="S13" s="0" t="b">
        <f aca="false">TRUE()</f>
        <v>1</v>
      </c>
      <c r="T13" s="0" t="b">
        <f aca="false">TRUE()</f>
        <v>1</v>
      </c>
      <c r="U13" s="0" t="b">
        <f aca="false">TRUE()</f>
        <v>1</v>
      </c>
      <c r="V13" s="0" t="b">
        <f aca="false">TRUE()</f>
        <v>1</v>
      </c>
      <c r="W13" s="0" t="b">
        <f aca="false">TRUE()</f>
        <v>1</v>
      </c>
      <c r="X13" s="0" t="b">
        <f aca="false">TRUE()</f>
        <v>1</v>
      </c>
      <c r="Y13" s="0" t="b">
        <f aca="false">TRUE()</f>
        <v>1</v>
      </c>
      <c r="Z13" s="0" t="b">
        <f aca="false">TRUE()</f>
        <v>1</v>
      </c>
      <c r="AA13" s="0" t="b">
        <f aca="false">TRUE()</f>
        <v>1</v>
      </c>
      <c r="AB13" s="0" t="s">
        <v>101</v>
      </c>
      <c r="AC13" s="0" t="s">
        <v>102</v>
      </c>
      <c r="AD13" s="0" t="s">
        <v>52</v>
      </c>
      <c r="AE13" s="0" t="s">
        <v>55</v>
      </c>
      <c r="AF13" s="0" t="b">
        <f aca="false">TRUE()</f>
        <v>1</v>
      </c>
      <c r="AG13" s="0" t="s">
        <v>103</v>
      </c>
      <c r="AH13" s="0" t="b">
        <f aca="false">TRUE()</f>
        <v>1</v>
      </c>
      <c r="AI13" s="0" t="s">
        <v>57</v>
      </c>
      <c r="AJ13" s="0" t="s">
        <v>104</v>
      </c>
      <c r="AL13" s="0" t="n">
        <v>86</v>
      </c>
      <c r="AN13" s="0" t="n">
        <v>165894</v>
      </c>
      <c r="AP13" s="0" t="n">
        <v>3.3</v>
      </c>
      <c r="AR13" s="0" t="s">
        <v>59</v>
      </c>
    </row>
    <row r="14" customFormat="false" ht="15" hidden="false" customHeight="false" outlineLevel="0" collapsed="false">
      <c r="A14" s="0" t="n">
        <v>165701</v>
      </c>
      <c r="B14" s="0" t="s">
        <v>45</v>
      </c>
      <c r="C14" s="0" t="n">
        <v>165701</v>
      </c>
      <c r="D14" s="0" t="n">
        <v>165701</v>
      </c>
      <c r="E14" s="0" t="s">
        <v>46</v>
      </c>
      <c r="F14" s="0" t="s">
        <v>47</v>
      </c>
      <c r="G14" s="0" t="s">
        <v>48</v>
      </c>
      <c r="H14" s="0" t="s">
        <v>49</v>
      </c>
      <c r="I14" s="0" t="b">
        <f aca="false">TRUE()</f>
        <v>1</v>
      </c>
      <c r="J14" s="0" t="b">
        <f aca="false">TRUE()</f>
        <v>1</v>
      </c>
      <c r="K14" s="0" t="s">
        <v>50</v>
      </c>
      <c r="L14" s="0" t="s">
        <v>105</v>
      </c>
      <c r="M14" s="0" t="s">
        <v>52</v>
      </c>
      <c r="N14" s="0" t="b">
        <f aca="false">TRUE()</f>
        <v>1</v>
      </c>
      <c r="O14" s="0" t="b">
        <f aca="false">TRUE()</f>
        <v>1</v>
      </c>
      <c r="P14" s="0" t="b">
        <f aca="false">TRUE()</f>
        <v>1</v>
      </c>
      <c r="Q14" s="0" t="b">
        <f aca="false">TRUE()</f>
        <v>1</v>
      </c>
      <c r="R14" s="0" t="b">
        <f aca="false">TRUE()</f>
        <v>1</v>
      </c>
      <c r="S14" s="0" t="b">
        <f aca="false">TRUE()</f>
        <v>1</v>
      </c>
      <c r="T14" s="0" t="b">
        <f aca="false">TRUE()</f>
        <v>1</v>
      </c>
      <c r="U14" s="0" t="b">
        <f aca="false">TRUE()</f>
        <v>1</v>
      </c>
      <c r="V14" s="0" t="b">
        <f aca="false">TRUE()</f>
        <v>1</v>
      </c>
      <c r="W14" s="0" t="b">
        <f aca="false">TRUE()</f>
        <v>1</v>
      </c>
      <c r="X14" s="0" t="b">
        <f aca="false">TRUE()</f>
        <v>1</v>
      </c>
      <c r="Y14" s="0" t="b">
        <f aca="false">TRUE()</f>
        <v>1</v>
      </c>
      <c r="Z14" s="0" t="b">
        <f aca="false">TRUE()</f>
        <v>1</v>
      </c>
      <c r="AA14" s="0" t="b">
        <f aca="false">TRUE()</f>
        <v>1</v>
      </c>
      <c r="AB14" s="0" t="s">
        <v>106</v>
      </c>
      <c r="AC14" s="0" t="s">
        <v>107</v>
      </c>
      <c r="AD14" s="0" t="s">
        <v>52</v>
      </c>
      <c r="AE14" s="0" t="s">
        <v>55</v>
      </c>
      <c r="AF14" s="0" t="b">
        <f aca="false">TRUE()</f>
        <v>1</v>
      </c>
      <c r="AG14" s="0" t="s">
        <v>108</v>
      </c>
      <c r="AH14" s="0" t="b">
        <f aca="false">TRUE()</f>
        <v>1</v>
      </c>
      <c r="AI14" s="0" t="s">
        <v>57</v>
      </c>
      <c r="AJ14" s="0" t="s">
        <v>109</v>
      </c>
      <c r="AL14" s="0" t="n">
        <v>86</v>
      </c>
      <c r="AN14" s="0" t="n">
        <v>165701</v>
      </c>
      <c r="AP14" s="0" t="n">
        <v>3.3</v>
      </c>
      <c r="AR14" s="0" t="s">
        <v>59</v>
      </c>
    </row>
    <row r="15" customFormat="false" ht="15" hidden="false" customHeight="false" outlineLevel="0" collapsed="false">
      <c r="A15" s="0" t="n">
        <v>165707</v>
      </c>
      <c r="H15" s="0" t="s">
        <v>49</v>
      </c>
    </row>
    <row r="16" customFormat="false" ht="15" hidden="false" customHeight="false" outlineLevel="0" collapsed="false">
      <c r="A16" s="0" t="n">
        <v>165720</v>
      </c>
      <c r="H16" s="0" t="s">
        <v>49</v>
      </c>
    </row>
    <row r="17" customFormat="false" ht="15" hidden="false" customHeight="false" outlineLevel="0" collapsed="false">
      <c r="A17" s="0" t="n">
        <v>165704</v>
      </c>
      <c r="B17" s="0" t="s">
        <v>45</v>
      </c>
      <c r="C17" s="0" t="n">
        <v>165704</v>
      </c>
      <c r="D17" s="0" t="n">
        <v>165704</v>
      </c>
      <c r="E17" s="0" t="s">
        <v>46</v>
      </c>
      <c r="F17" s="0" t="s">
        <v>47</v>
      </c>
      <c r="G17" s="0" t="s">
        <v>48</v>
      </c>
      <c r="H17" s="0" t="s">
        <v>49</v>
      </c>
      <c r="I17" s="2" t="b">
        <f aca="false">TRUE()</f>
        <v>1</v>
      </c>
      <c r="J17" s="2" t="b">
        <f aca="false">TRUE()</f>
        <v>1</v>
      </c>
      <c r="K17" s="0" t="s">
        <v>50</v>
      </c>
      <c r="L17" s="0" t="s">
        <v>110</v>
      </c>
      <c r="M17" s="0" t="s">
        <v>52</v>
      </c>
      <c r="N17" s="2" t="b">
        <f aca="false">TRUE()</f>
        <v>1</v>
      </c>
      <c r="O17" s="2" t="b">
        <f aca="false">TRUE()</f>
        <v>1</v>
      </c>
      <c r="P17" s="2" t="b">
        <f aca="false">TRUE()</f>
        <v>1</v>
      </c>
      <c r="Q17" s="2" t="b">
        <f aca="false">TRUE()</f>
        <v>1</v>
      </c>
      <c r="R17" s="2" t="b">
        <f aca="false">TRUE()</f>
        <v>1</v>
      </c>
      <c r="S17" s="2" t="b">
        <f aca="false">TRUE()</f>
        <v>1</v>
      </c>
      <c r="T17" s="2" t="b">
        <f aca="false">TRUE()</f>
        <v>1</v>
      </c>
      <c r="U17" s="2" t="b">
        <f aca="false">TRUE()</f>
        <v>1</v>
      </c>
      <c r="V17" s="2" t="b">
        <f aca="false">TRUE()</f>
        <v>1</v>
      </c>
      <c r="W17" s="2" t="b">
        <f aca="false">TRUE()</f>
        <v>1</v>
      </c>
      <c r="X17" s="2" t="b">
        <f aca="false">TRUE()</f>
        <v>1</v>
      </c>
      <c r="Y17" s="0" t="b">
        <f aca="false">TRUE()</f>
        <v>1</v>
      </c>
      <c r="Z17" s="0" t="b">
        <f aca="false">TRUE()</f>
        <v>1</v>
      </c>
      <c r="AA17" s="0" t="b">
        <f aca="false">TRUE()</f>
        <v>1</v>
      </c>
      <c r="AB17" s="0" t="s">
        <v>111</v>
      </c>
      <c r="AC17" s="0" t="s">
        <v>112</v>
      </c>
      <c r="AD17" s="0" t="s">
        <v>52</v>
      </c>
      <c r="AE17" s="0" t="s">
        <v>55</v>
      </c>
      <c r="AF17" s="0" t="b">
        <f aca="false">TRUE()</f>
        <v>1</v>
      </c>
      <c r="AG17" s="0" t="s">
        <v>113</v>
      </c>
      <c r="AH17" s="0" t="b">
        <f aca="false">TRUE()</f>
        <v>1</v>
      </c>
      <c r="AI17" s="0" t="s">
        <v>57</v>
      </c>
      <c r="AJ17" s="0" t="s">
        <v>114</v>
      </c>
      <c r="AL17" s="0" t="n">
        <v>86</v>
      </c>
      <c r="AN17" s="0" t="n">
        <v>165704</v>
      </c>
      <c r="AP17" s="0" t="n">
        <v>3.3</v>
      </c>
      <c r="AR17" s="0" t="s">
        <v>59</v>
      </c>
    </row>
    <row r="18" customFormat="false" ht="15" hidden="false" customHeight="false" outlineLevel="0" collapsed="false">
      <c r="A18" s="0" t="n">
        <v>165724</v>
      </c>
      <c r="B18" s="0" t="s">
        <v>45</v>
      </c>
      <c r="C18" s="0" t="n">
        <v>165724</v>
      </c>
      <c r="D18" s="0" t="n">
        <v>165724</v>
      </c>
      <c r="E18" s="0" t="s">
        <v>46</v>
      </c>
      <c r="F18" s="0" t="s">
        <v>47</v>
      </c>
      <c r="G18" s="0" t="s">
        <v>48</v>
      </c>
      <c r="H18" s="0" t="s">
        <v>49</v>
      </c>
      <c r="I18" s="2" t="b">
        <f aca="false">TRUE()</f>
        <v>1</v>
      </c>
      <c r="J18" s="2" t="b">
        <f aca="false">TRUE()</f>
        <v>1</v>
      </c>
      <c r="K18" s="0" t="s">
        <v>50</v>
      </c>
      <c r="L18" s="0" t="s">
        <v>115</v>
      </c>
      <c r="M18" s="0" t="s">
        <v>52</v>
      </c>
      <c r="N18" s="2" t="b">
        <f aca="false">TRUE()</f>
        <v>1</v>
      </c>
      <c r="O18" s="2" t="b">
        <f aca="false">TRUE()</f>
        <v>1</v>
      </c>
      <c r="P18" s="2" t="b">
        <f aca="false">TRUE()</f>
        <v>1</v>
      </c>
      <c r="Q18" s="2" t="b">
        <f aca="false">TRUE()</f>
        <v>1</v>
      </c>
      <c r="R18" s="2" t="b">
        <f aca="false">TRUE()</f>
        <v>1</v>
      </c>
      <c r="S18" s="2" t="b">
        <f aca="false">TRUE()</f>
        <v>1</v>
      </c>
      <c r="T18" s="2" t="b">
        <f aca="false">TRUE()</f>
        <v>1</v>
      </c>
      <c r="U18" s="2" t="b">
        <f aca="false">TRUE()</f>
        <v>1</v>
      </c>
      <c r="V18" s="2" t="b">
        <f aca="false">TRUE()</f>
        <v>1</v>
      </c>
      <c r="W18" s="2" t="b">
        <f aca="false">TRUE()</f>
        <v>1</v>
      </c>
      <c r="X18" s="2" t="b">
        <f aca="false">TRUE()</f>
        <v>1</v>
      </c>
      <c r="Y18" s="0" t="b">
        <f aca="false">TRUE()</f>
        <v>1</v>
      </c>
      <c r="Z18" s="0" t="b">
        <f aca="false">TRUE()</f>
        <v>1</v>
      </c>
      <c r="AA18" s="0" t="b">
        <f aca="false">TRUE()</f>
        <v>1</v>
      </c>
      <c r="AB18" s="0" t="s">
        <v>116</v>
      </c>
      <c r="AC18" s="0" t="s">
        <v>117</v>
      </c>
      <c r="AD18" s="0" t="s">
        <v>52</v>
      </c>
      <c r="AE18" s="0" t="s">
        <v>55</v>
      </c>
      <c r="AF18" s="0" t="b">
        <f aca="false">TRUE()</f>
        <v>1</v>
      </c>
      <c r="AG18" s="0" t="s">
        <v>118</v>
      </c>
      <c r="AH18" s="0" t="b">
        <f aca="false">TRUE()</f>
        <v>1</v>
      </c>
      <c r="AI18" s="0" t="s">
        <v>57</v>
      </c>
      <c r="AJ18" s="0" t="s">
        <v>119</v>
      </c>
      <c r="AL18" s="0" t="n">
        <v>86</v>
      </c>
      <c r="AN18" s="0" t="n">
        <v>165724</v>
      </c>
      <c r="AP18" s="0" t="n">
        <v>3.3</v>
      </c>
      <c r="AR18" s="0" t="s">
        <v>59</v>
      </c>
    </row>
    <row r="19" customFormat="false" ht="15" hidden="false" customHeight="false" outlineLevel="0" collapsed="false">
      <c r="A19" s="0" t="n">
        <v>165710</v>
      </c>
      <c r="B19" s="0" t="s">
        <v>45</v>
      </c>
      <c r="C19" s="0" t="n">
        <v>165710</v>
      </c>
      <c r="D19" s="0" t="n">
        <v>165710</v>
      </c>
      <c r="E19" s="0" t="s">
        <v>46</v>
      </c>
      <c r="F19" s="0" t="s">
        <v>47</v>
      </c>
      <c r="G19" s="0" t="s">
        <v>48</v>
      </c>
      <c r="H19" s="0" t="s">
        <v>49</v>
      </c>
      <c r="I19" s="2" t="b">
        <f aca="false">TRUE()</f>
        <v>1</v>
      </c>
      <c r="J19" s="2" t="b">
        <f aca="false">TRUE()</f>
        <v>1</v>
      </c>
      <c r="K19" s="0" t="s">
        <v>50</v>
      </c>
      <c r="L19" s="0" t="s">
        <v>120</v>
      </c>
      <c r="M19" s="0" t="s">
        <v>52</v>
      </c>
      <c r="N19" s="2" t="b">
        <f aca="false">TRUE()</f>
        <v>1</v>
      </c>
      <c r="O19" s="2" t="b">
        <f aca="false">TRUE()</f>
        <v>1</v>
      </c>
      <c r="P19" s="2" t="b">
        <f aca="false">TRUE()</f>
        <v>1</v>
      </c>
      <c r="Q19" s="2" t="b">
        <f aca="false">TRUE()</f>
        <v>1</v>
      </c>
      <c r="R19" s="2" t="b">
        <f aca="false">TRUE()</f>
        <v>1</v>
      </c>
      <c r="S19" s="2" t="b">
        <f aca="false">TRUE()</f>
        <v>1</v>
      </c>
      <c r="T19" s="2" t="b">
        <f aca="false">TRUE()</f>
        <v>1</v>
      </c>
      <c r="U19" s="2" t="b">
        <f aca="false">TRUE()</f>
        <v>1</v>
      </c>
      <c r="V19" s="2" t="b">
        <f aca="false">TRUE()</f>
        <v>1</v>
      </c>
      <c r="W19" s="2" t="b">
        <f aca="false">TRUE()</f>
        <v>1</v>
      </c>
      <c r="X19" s="2" t="b">
        <f aca="false">TRUE()</f>
        <v>1</v>
      </c>
      <c r="Y19" s="0" t="b">
        <f aca="false">TRUE()</f>
        <v>1</v>
      </c>
      <c r="Z19" s="0" t="b">
        <f aca="false">TRUE()</f>
        <v>1</v>
      </c>
      <c r="AA19" s="0" t="b">
        <f aca="false">TRUE()</f>
        <v>1</v>
      </c>
      <c r="AB19" s="0" t="s">
        <v>121</v>
      </c>
      <c r="AC19" s="0" t="s">
        <v>122</v>
      </c>
      <c r="AD19" s="0" t="s">
        <v>52</v>
      </c>
      <c r="AE19" s="0" t="s">
        <v>55</v>
      </c>
      <c r="AF19" s="0" t="b">
        <f aca="false">TRUE()</f>
        <v>1</v>
      </c>
      <c r="AG19" s="0" t="s">
        <v>123</v>
      </c>
      <c r="AH19" s="0" t="b">
        <f aca="false">TRUE()</f>
        <v>1</v>
      </c>
      <c r="AI19" s="0" t="s">
        <v>57</v>
      </c>
      <c r="AJ19" s="0" t="s">
        <v>124</v>
      </c>
      <c r="AL19" s="0" t="n">
        <v>86</v>
      </c>
      <c r="AN19" s="0" t="n">
        <v>165710</v>
      </c>
      <c r="AP19" s="0" t="n">
        <v>3.3</v>
      </c>
      <c r="AR19" s="0" t="s">
        <v>59</v>
      </c>
    </row>
    <row r="20" customFormat="false" ht="15" hidden="false" customHeight="false" outlineLevel="0" collapsed="false">
      <c r="A20" s="0" t="n">
        <v>165764</v>
      </c>
      <c r="B20" s="0" t="s">
        <v>45</v>
      </c>
      <c r="C20" s="0" t="n">
        <v>165764</v>
      </c>
      <c r="D20" s="0" t="n">
        <v>165764</v>
      </c>
      <c r="E20" s="0" t="s">
        <v>46</v>
      </c>
      <c r="F20" s="0" t="s">
        <v>47</v>
      </c>
      <c r="G20" s="0" t="s">
        <v>48</v>
      </c>
      <c r="H20" s="0" t="s">
        <v>49</v>
      </c>
      <c r="I20" s="2" t="b">
        <f aca="false">TRUE()</f>
        <v>1</v>
      </c>
      <c r="J20" s="2" t="b">
        <f aca="false">TRUE()</f>
        <v>1</v>
      </c>
      <c r="K20" s="0" t="s">
        <v>50</v>
      </c>
      <c r="L20" s="0" t="s">
        <v>125</v>
      </c>
      <c r="M20" s="0" t="s">
        <v>52</v>
      </c>
      <c r="N20" s="2" t="b">
        <f aca="false">TRUE()</f>
        <v>1</v>
      </c>
      <c r="O20" s="2" t="b">
        <f aca="false">TRUE()</f>
        <v>1</v>
      </c>
      <c r="P20" s="2" t="b">
        <f aca="false">TRUE()</f>
        <v>1</v>
      </c>
      <c r="Q20" s="2" t="b">
        <f aca="false">TRUE()</f>
        <v>1</v>
      </c>
      <c r="R20" s="2" t="b">
        <f aca="false">TRUE()</f>
        <v>1</v>
      </c>
      <c r="S20" s="2" t="b">
        <f aca="false">TRUE()</f>
        <v>1</v>
      </c>
      <c r="T20" s="2" t="b">
        <f aca="false">TRUE()</f>
        <v>1</v>
      </c>
      <c r="U20" s="2" t="b">
        <f aca="false">TRUE()</f>
        <v>1</v>
      </c>
      <c r="V20" s="2" t="b">
        <f aca="false">TRUE()</f>
        <v>1</v>
      </c>
      <c r="W20" s="2" t="b">
        <f aca="false">TRUE()</f>
        <v>1</v>
      </c>
      <c r="X20" s="2" t="b">
        <f aca="false">TRUE()</f>
        <v>1</v>
      </c>
      <c r="Y20" s="0" t="b">
        <f aca="false">TRUE()</f>
        <v>1</v>
      </c>
      <c r="Z20" s="0" t="b">
        <f aca="false">TRUE()</f>
        <v>1</v>
      </c>
      <c r="AA20" s="0" t="b">
        <f aca="false">TRUE()</f>
        <v>1</v>
      </c>
      <c r="AB20" s="0" t="s">
        <v>126</v>
      </c>
      <c r="AC20" s="0" t="s">
        <v>127</v>
      </c>
      <c r="AD20" s="0" t="s">
        <v>52</v>
      </c>
      <c r="AE20" s="0" t="s">
        <v>55</v>
      </c>
      <c r="AF20" s="0" t="b">
        <f aca="false">TRUE()</f>
        <v>1</v>
      </c>
      <c r="AG20" s="0" t="s">
        <v>128</v>
      </c>
      <c r="AH20" s="0" t="b">
        <f aca="false">TRUE()</f>
        <v>1</v>
      </c>
      <c r="AI20" s="0" t="s">
        <v>57</v>
      </c>
      <c r="AJ20" s="0" t="s">
        <v>129</v>
      </c>
      <c r="AL20" s="0" t="n">
        <v>86</v>
      </c>
      <c r="AN20" s="0" t="n">
        <v>165764</v>
      </c>
      <c r="AP20" s="0" t="n">
        <v>3.3</v>
      </c>
      <c r="AR20" s="0" t="s">
        <v>59</v>
      </c>
    </row>
    <row r="21" customFormat="false" ht="15" hidden="false" customHeight="false" outlineLevel="0" collapsed="false">
      <c r="A21" s="0" t="n">
        <v>165737</v>
      </c>
      <c r="B21" s="0" t="s">
        <v>45</v>
      </c>
      <c r="C21" s="0" t="n">
        <v>165737</v>
      </c>
      <c r="D21" s="0" t="n">
        <v>165737</v>
      </c>
      <c r="E21" s="0" t="s">
        <v>46</v>
      </c>
      <c r="F21" s="0" t="s">
        <v>47</v>
      </c>
      <c r="G21" s="0" t="s">
        <v>48</v>
      </c>
      <c r="H21" s="0" t="s">
        <v>49</v>
      </c>
      <c r="I21" s="2" t="b">
        <f aca="false">TRUE()</f>
        <v>1</v>
      </c>
      <c r="J21" s="2" t="b">
        <f aca="false">TRUE()</f>
        <v>1</v>
      </c>
      <c r="K21" s="0" t="s">
        <v>50</v>
      </c>
      <c r="L21" s="0" t="s">
        <v>130</v>
      </c>
      <c r="M21" s="0" t="s">
        <v>52</v>
      </c>
      <c r="N21" s="2" t="b">
        <f aca="false">TRUE()</f>
        <v>1</v>
      </c>
      <c r="O21" s="2" t="b">
        <f aca="false">TRUE()</f>
        <v>1</v>
      </c>
      <c r="P21" s="2" t="b">
        <f aca="false">TRUE()</f>
        <v>1</v>
      </c>
      <c r="Q21" s="2" t="b">
        <f aca="false">TRUE()</f>
        <v>1</v>
      </c>
      <c r="R21" s="2" t="b">
        <f aca="false">TRUE()</f>
        <v>1</v>
      </c>
      <c r="S21" s="2" t="b">
        <f aca="false">TRUE()</f>
        <v>1</v>
      </c>
      <c r="T21" s="2" t="b">
        <f aca="false">TRUE()</f>
        <v>1</v>
      </c>
      <c r="U21" s="2" t="b">
        <f aca="false">TRUE()</f>
        <v>1</v>
      </c>
      <c r="V21" s="2" t="b">
        <f aca="false">TRUE()</f>
        <v>1</v>
      </c>
      <c r="W21" s="0" t="b">
        <f aca="false">TRUE()</f>
        <v>1</v>
      </c>
      <c r="X21" s="0" t="b">
        <f aca="false">TRUE()</f>
        <v>1</v>
      </c>
      <c r="Y21" s="0" t="b">
        <f aca="false">TRUE()</f>
        <v>1</v>
      </c>
      <c r="Z21" s="0" t="b">
        <f aca="false">TRUE()</f>
        <v>1</v>
      </c>
      <c r="AA21" s="0" t="b">
        <f aca="false">TRUE()</f>
        <v>1</v>
      </c>
      <c r="AB21" s="0" t="s">
        <v>131</v>
      </c>
      <c r="AC21" s="0" t="s">
        <v>132</v>
      </c>
      <c r="AD21" s="0" t="s">
        <v>52</v>
      </c>
      <c r="AE21" s="0" t="s">
        <v>55</v>
      </c>
      <c r="AF21" s="0" t="b">
        <f aca="false">TRUE()</f>
        <v>1</v>
      </c>
      <c r="AG21" s="0" t="s">
        <v>133</v>
      </c>
      <c r="AH21" s="0" t="b">
        <f aca="false">TRUE()</f>
        <v>1</v>
      </c>
      <c r="AI21" s="0" t="s">
        <v>57</v>
      </c>
      <c r="AJ21" s="0" t="s">
        <v>134</v>
      </c>
      <c r="AL21" s="0" t="n">
        <v>86</v>
      </c>
      <c r="AN21" s="0" t="n">
        <v>165737</v>
      </c>
      <c r="AP21" s="0" t="n">
        <v>3.3</v>
      </c>
      <c r="AR21" s="0" t="s">
        <v>59</v>
      </c>
    </row>
    <row r="22" customFormat="false" ht="15" hidden="false" customHeight="false" outlineLevel="0" collapsed="false">
      <c r="A22" s="0" t="n">
        <v>165736</v>
      </c>
      <c r="B22" s="0" t="s">
        <v>45</v>
      </c>
      <c r="C22" s="0" t="n">
        <v>165736</v>
      </c>
      <c r="D22" s="0" t="n">
        <v>165736</v>
      </c>
      <c r="E22" s="0" t="s">
        <v>46</v>
      </c>
      <c r="F22" s="0" t="s">
        <v>47</v>
      </c>
      <c r="G22" s="0" t="s">
        <v>48</v>
      </c>
      <c r="H22" s="0" t="s">
        <v>49</v>
      </c>
      <c r="I22" s="2" t="b">
        <f aca="false">TRUE()</f>
        <v>1</v>
      </c>
      <c r="J22" s="2" t="b">
        <f aca="false">TRUE()</f>
        <v>1</v>
      </c>
      <c r="K22" s="0" t="s">
        <v>50</v>
      </c>
      <c r="L22" s="0" t="s">
        <v>135</v>
      </c>
      <c r="M22" s="0" t="s">
        <v>52</v>
      </c>
      <c r="N22" s="2" t="b">
        <f aca="false">TRUE()</f>
        <v>1</v>
      </c>
      <c r="O22" s="2" t="b">
        <f aca="false">TRUE()</f>
        <v>1</v>
      </c>
      <c r="P22" s="2" t="b">
        <f aca="false">TRUE()</f>
        <v>1</v>
      </c>
      <c r="Q22" s="2" t="b">
        <f aca="false">TRUE()</f>
        <v>1</v>
      </c>
      <c r="R22" s="2" t="b">
        <f aca="false">TRUE()</f>
        <v>1</v>
      </c>
      <c r="S22" s="2" t="b">
        <f aca="false">TRUE()</f>
        <v>1</v>
      </c>
      <c r="T22" s="2" t="b">
        <f aca="false">TRUE()</f>
        <v>1</v>
      </c>
      <c r="U22" s="2" t="b">
        <f aca="false">TRUE()</f>
        <v>1</v>
      </c>
      <c r="V22" s="2" t="b">
        <f aca="false">TRUE()</f>
        <v>1</v>
      </c>
      <c r="W22" s="0" t="b">
        <f aca="false">TRUE()</f>
        <v>1</v>
      </c>
      <c r="X22" s="0" t="b">
        <f aca="false">TRUE()</f>
        <v>1</v>
      </c>
      <c r="Y22" s="0" t="b">
        <f aca="false">TRUE()</f>
        <v>1</v>
      </c>
      <c r="Z22" s="0" t="b">
        <f aca="false">TRUE()</f>
        <v>1</v>
      </c>
      <c r="AA22" s="0" t="b">
        <f aca="false">TRUE()</f>
        <v>1</v>
      </c>
      <c r="AB22" s="0" t="s">
        <v>136</v>
      </c>
      <c r="AC22" s="0" t="s">
        <v>137</v>
      </c>
      <c r="AD22" s="0" t="s">
        <v>52</v>
      </c>
      <c r="AE22" s="0" t="s">
        <v>55</v>
      </c>
      <c r="AF22" s="0" t="b">
        <f aca="false">TRUE()</f>
        <v>1</v>
      </c>
      <c r="AG22" s="0" t="s">
        <v>138</v>
      </c>
      <c r="AH22" s="0" t="b">
        <f aca="false">TRUE()</f>
        <v>1</v>
      </c>
      <c r="AI22" s="0" t="s">
        <v>57</v>
      </c>
      <c r="AJ22" s="0" t="s">
        <v>139</v>
      </c>
      <c r="AL22" s="0" t="n">
        <v>86</v>
      </c>
      <c r="AN22" s="0" t="n">
        <v>165736</v>
      </c>
      <c r="AP22" s="0" t="n">
        <v>3.3</v>
      </c>
      <c r="AR22" s="0" t="s">
        <v>59</v>
      </c>
    </row>
    <row r="23" customFormat="false" ht="15" hidden="false" customHeight="false" outlineLevel="0" collapsed="false">
      <c r="A23" s="0" t="n">
        <v>165718</v>
      </c>
      <c r="B23" s="0" t="s">
        <v>45</v>
      </c>
      <c r="C23" s="0" t="n">
        <v>165718</v>
      </c>
      <c r="D23" s="0" t="n">
        <v>165718</v>
      </c>
      <c r="E23" s="0" t="s">
        <v>46</v>
      </c>
      <c r="F23" s="0" t="s">
        <v>47</v>
      </c>
      <c r="G23" s="0" t="s">
        <v>48</v>
      </c>
      <c r="H23" s="0" t="s">
        <v>49</v>
      </c>
      <c r="I23" s="2" t="b">
        <f aca="false">TRUE()</f>
        <v>1</v>
      </c>
      <c r="J23" s="2" t="b">
        <f aca="false">TRUE()</f>
        <v>1</v>
      </c>
      <c r="K23" s="0" t="s">
        <v>50</v>
      </c>
      <c r="L23" s="0" t="s">
        <v>140</v>
      </c>
      <c r="M23" s="0" t="s">
        <v>52</v>
      </c>
      <c r="N23" s="2" t="b">
        <f aca="false">TRUE()</f>
        <v>1</v>
      </c>
      <c r="O23" s="2" t="b">
        <f aca="false">TRUE()</f>
        <v>1</v>
      </c>
      <c r="P23" s="2" t="b">
        <f aca="false">TRUE()</f>
        <v>1</v>
      </c>
      <c r="Q23" s="2" t="b">
        <f aca="false">TRUE()</f>
        <v>1</v>
      </c>
      <c r="R23" s="2" t="b">
        <f aca="false">TRUE()</f>
        <v>1</v>
      </c>
      <c r="S23" s="2" t="b">
        <f aca="false">TRUE()</f>
        <v>1</v>
      </c>
      <c r="T23" s="2" t="b">
        <f aca="false">TRUE()</f>
        <v>1</v>
      </c>
      <c r="U23" s="2" t="b">
        <f aca="false">TRUE()</f>
        <v>1</v>
      </c>
      <c r="V23" s="2" t="b">
        <f aca="false">TRUE()</f>
        <v>1</v>
      </c>
      <c r="W23" s="0" t="b">
        <f aca="false">TRUE()</f>
        <v>1</v>
      </c>
      <c r="X23" s="0" t="b">
        <f aca="false">TRUE()</f>
        <v>1</v>
      </c>
      <c r="Y23" s="0" t="b">
        <f aca="false">TRUE()</f>
        <v>1</v>
      </c>
      <c r="Z23" s="0" t="b">
        <f aca="false">TRUE()</f>
        <v>1</v>
      </c>
      <c r="AA23" s="0" t="b">
        <f aca="false">TRUE()</f>
        <v>1</v>
      </c>
      <c r="AB23" s="0" t="s">
        <v>141</v>
      </c>
      <c r="AC23" s="0" t="s">
        <v>142</v>
      </c>
      <c r="AD23" s="0" t="s">
        <v>52</v>
      </c>
      <c r="AE23" s="0" t="s">
        <v>55</v>
      </c>
      <c r="AF23" s="0" t="b">
        <f aca="false">TRUE()</f>
        <v>1</v>
      </c>
      <c r="AG23" s="0" t="s">
        <v>143</v>
      </c>
      <c r="AH23" s="0" t="b">
        <f aca="false">TRUE()</f>
        <v>1</v>
      </c>
      <c r="AI23" s="0" t="s">
        <v>57</v>
      </c>
      <c r="AJ23" s="0" t="s">
        <v>144</v>
      </c>
      <c r="AL23" s="0" t="n">
        <v>86</v>
      </c>
      <c r="AN23" s="0" t="n">
        <v>165718</v>
      </c>
      <c r="AP23" s="0" t="n">
        <v>3.3</v>
      </c>
      <c r="AR23" s="0" t="s">
        <v>59</v>
      </c>
    </row>
    <row r="24" customFormat="false" ht="15" hidden="false" customHeight="false" outlineLevel="0" collapsed="false">
      <c r="A24" s="0" t="n">
        <v>165711</v>
      </c>
      <c r="B24" s="0" t="s">
        <v>45</v>
      </c>
      <c r="C24" s="0" t="n">
        <v>165711</v>
      </c>
      <c r="D24" s="0" t="n">
        <v>165711</v>
      </c>
      <c r="E24" s="0" t="s">
        <v>46</v>
      </c>
      <c r="F24" s="0" t="s">
        <v>47</v>
      </c>
      <c r="G24" s="0" t="s">
        <v>48</v>
      </c>
      <c r="H24" s="0" t="s">
        <v>49</v>
      </c>
      <c r="I24" s="2" t="b">
        <f aca="false">TRUE()</f>
        <v>1</v>
      </c>
      <c r="J24" s="2" t="b">
        <f aca="false">TRUE()</f>
        <v>1</v>
      </c>
      <c r="K24" s="0" t="s">
        <v>50</v>
      </c>
      <c r="L24" s="0" t="s">
        <v>145</v>
      </c>
      <c r="M24" s="0" t="s">
        <v>52</v>
      </c>
      <c r="N24" s="2" t="b">
        <f aca="false">TRUE()</f>
        <v>1</v>
      </c>
      <c r="O24" s="2" t="b">
        <f aca="false">TRUE()</f>
        <v>1</v>
      </c>
      <c r="P24" s="2" t="b">
        <f aca="false">TRUE()</f>
        <v>1</v>
      </c>
      <c r="Q24" s="2" t="b">
        <f aca="false">TRUE()</f>
        <v>1</v>
      </c>
      <c r="R24" s="2" t="b">
        <f aca="false">TRUE()</f>
        <v>1</v>
      </c>
      <c r="S24" s="2" t="b">
        <f aca="false">TRUE()</f>
        <v>1</v>
      </c>
      <c r="T24" s="2" t="b">
        <f aca="false">TRUE()</f>
        <v>1</v>
      </c>
      <c r="U24" s="2" t="b">
        <f aca="false">TRUE()</f>
        <v>1</v>
      </c>
      <c r="V24" s="2" t="b">
        <f aca="false">TRUE()</f>
        <v>1</v>
      </c>
      <c r="W24" s="0" t="b">
        <f aca="false">TRUE()</f>
        <v>1</v>
      </c>
      <c r="X24" s="0" t="b">
        <f aca="false">TRUE()</f>
        <v>1</v>
      </c>
      <c r="Y24" s="0" t="b">
        <f aca="false">TRUE()</f>
        <v>1</v>
      </c>
      <c r="Z24" s="0" t="b">
        <f aca="false">TRUE()</f>
        <v>1</v>
      </c>
      <c r="AA24" s="0" t="b">
        <f aca="false">TRUE()</f>
        <v>1</v>
      </c>
      <c r="AB24" s="0" t="s">
        <v>146</v>
      </c>
      <c r="AC24" s="0" t="s">
        <v>147</v>
      </c>
      <c r="AD24" s="0" t="s">
        <v>52</v>
      </c>
      <c r="AE24" s="0" t="s">
        <v>55</v>
      </c>
      <c r="AF24" s="0" t="b">
        <f aca="false">TRUE()</f>
        <v>1</v>
      </c>
      <c r="AG24" s="0" t="s">
        <v>148</v>
      </c>
      <c r="AH24" s="0" t="b">
        <f aca="false">TRUE()</f>
        <v>1</v>
      </c>
      <c r="AI24" s="0" t="s">
        <v>57</v>
      </c>
      <c r="AJ24" s="0" t="s">
        <v>149</v>
      </c>
      <c r="AL24" s="0" t="n">
        <v>86</v>
      </c>
      <c r="AN24" s="0" t="n">
        <v>165711</v>
      </c>
      <c r="AP24" s="0" t="n">
        <v>3.3</v>
      </c>
      <c r="AR24" s="0" t="s">
        <v>59</v>
      </c>
    </row>
    <row r="25" customFormat="false" ht="15" hidden="false" customHeight="false" outlineLevel="0" collapsed="false">
      <c r="A25" s="0" t="n">
        <v>165702</v>
      </c>
      <c r="H25" s="0" t="s">
        <v>49</v>
      </c>
    </row>
    <row r="26" customFormat="false" ht="15" hidden="false" customHeight="false" outlineLevel="0" collapsed="false">
      <c r="A26" s="0" t="n">
        <v>165729</v>
      </c>
      <c r="B26" s="0" t="s">
        <v>45</v>
      </c>
      <c r="C26" s="0" t="n">
        <v>165729</v>
      </c>
      <c r="D26" s="0" t="n">
        <v>165729</v>
      </c>
      <c r="E26" s="0" t="s">
        <v>46</v>
      </c>
      <c r="F26" s="0" t="s">
        <v>47</v>
      </c>
      <c r="G26" s="0" t="s">
        <v>48</v>
      </c>
      <c r="H26" s="0" t="s">
        <v>49</v>
      </c>
      <c r="I26" s="2" t="b">
        <f aca="false">TRUE()</f>
        <v>1</v>
      </c>
      <c r="J26" s="2" t="b">
        <f aca="false">TRUE()</f>
        <v>1</v>
      </c>
      <c r="K26" s="0" t="s">
        <v>50</v>
      </c>
      <c r="L26" s="0" t="s">
        <v>150</v>
      </c>
      <c r="M26" s="0" t="s">
        <v>52</v>
      </c>
      <c r="N26" s="2" t="b">
        <f aca="false">TRUE()</f>
        <v>1</v>
      </c>
      <c r="O26" s="2" t="b">
        <f aca="false">TRUE()</f>
        <v>1</v>
      </c>
      <c r="P26" s="2" t="b">
        <f aca="false">TRUE()</f>
        <v>1</v>
      </c>
      <c r="Q26" s="2" t="b">
        <f aca="false">TRUE()</f>
        <v>1</v>
      </c>
      <c r="R26" s="2" t="b">
        <f aca="false">TRUE()</f>
        <v>1</v>
      </c>
      <c r="S26" s="2" t="b">
        <f aca="false">TRUE()</f>
        <v>1</v>
      </c>
      <c r="T26" s="2" t="b">
        <f aca="false">TRUE()</f>
        <v>1</v>
      </c>
      <c r="U26" s="2" t="b">
        <f aca="false">TRUE()</f>
        <v>1</v>
      </c>
      <c r="V26" s="2" t="b">
        <f aca="false">TRUE()</f>
        <v>1</v>
      </c>
      <c r="W26" s="2" t="b">
        <f aca="false">TRUE()</f>
        <v>1</v>
      </c>
      <c r="X26" s="2" t="b">
        <f aca="false">TRUE()</f>
        <v>1</v>
      </c>
      <c r="Y26" s="0" t="b">
        <f aca="false">TRUE()</f>
        <v>1</v>
      </c>
      <c r="Z26" s="0" t="b">
        <f aca="false">TRUE()</f>
        <v>1</v>
      </c>
      <c r="AA26" s="0" t="b">
        <f aca="false">TRUE()</f>
        <v>1</v>
      </c>
      <c r="AB26" s="0" t="s">
        <v>151</v>
      </c>
      <c r="AC26" s="0" t="s">
        <v>152</v>
      </c>
      <c r="AD26" s="0" t="s">
        <v>52</v>
      </c>
      <c r="AE26" s="0" t="s">
        <v>55</v>
      </c>
      <c r="AF26" s="0" t="b">
        <f aca="false">TRUE()</f>
        <v>1</v>
      </c>
      <c r="AG26" s="0" t="s">
        <v>153</v>
      </c>
      <c r="AH26" s="0" t="b">
        <f aca="false">TRUE()</f>
        <v>1</v>
      </c>
      <c r="AI26" s="0" t="s">
        <v>57</v>
      </c>
      <c r="AJ26" s="0" t="s">
        <v>154</v>
      </c>
      <c r="AL26" s="0" t="n">
        <v>86</v>
      </c>
      <c r="AN26" s="0" t="n">
        <v>165729</v>
      </c>
      <c r="AP26" s="0" t="n">
        <v>3.3</v>
      </c>
      <c r="AR26" s="0" t="s">
        <v>59</v>
      </c>
    </row>
    <row r="27" customFormat="false" ht="15" hidden="false" customHeight="false" outlineLevel="0" collapsed="false">
      <c r="A27" s="0" t="n">
        <v>165723</v>
      </c>
      <c r="B27" s="0" t="s">
        <v>45</v>
      </c>
      <c r="C27" s="0" t="n">
        <v>165723</v>
      </c>
      <c r="D27" s="0" t="n">
        <v>165723</v>
      </c>
      <c r="E27" s="0" t="s">
        <v>46</v>
      </c>
      <c r="F27" s="0" t="s">
        <v>47</v>
      </c>
      <c r="G27" s="0" t="s">
        <v>48</v>
      </c>
      <c r="H27" s="0" t="s">
        <v>49</v>
      </c>
      <c r="I27" s="2" t="b">
        <f aca="false">TRUE()</f>
        <v>1</v>
      </c>
      <c r="J27" s="2" t="b">
        <f aca="false">TRUE()</f>
        <v>1</v>
      </c>
      <c r="K27" s="0" t="s">
        <v>50</v>
      </c>
      <c r="L27" s="0" t="s">
        <v>155</v>
      </c>
      <c r="M27" s="0" t="s">
        <v>52</v>
      </c>
      <c r="N27" s="2" t="b">
        <f aca="false">TRUE()</f>
        <v>1</v>
      </c>
      <c r="O27" s="2" t="b">
        <f aca="false">TRUE()</f>
        <v>1</v>
      </c>
      <c r="P27" s="2" t="b">
        <f aca="false">TRUE()</f>
        <v>1</v>
      </c>
      <c r="Q27" s="2" t="b">
        <f aca="false">TRUE()</f>
        <v>1</v>
      </c>
      <c r="R27" s="2" t="b">
        <f aca="false">TRUE()</f>
        <v>1</v>
      </c>
      <c r="S27" s="2" t="b">
        <f aca="false">TRUE()</f>
        <v>1</v>
      </c>
      <c r="T27" s="2" t="b">
        <f aca="false">TRUE()</f>
        <v>1</v>
      </c>
      <c r="U27" s="2" t="b">
        <f aca="false">TRUE()</f>
        <v>1</v>
      </c>
      <c r="V27" s="2" t="b">
        <f aca="false">TRUE()</f>
        <v>1</v>
      </c>
      <c r="W27" s="2" t="b">
        <f aca="false">TRUE()</f>
        <v>1</v>
      </c>
      <c r="X27" s="2" t="b">
        <f aca="false">TRUE()</f>
        <v>1</v>
      </c>
      <c r="Y27" s="0" t="b">
        <f aca="false">TRUE()</f>
        <v>1</v>
      </c>
      <c r="Z27" s="0" t="b">
        <f aca="false">TRUE()</f>
        <v>1</v>
      </c>
      <c r="AA27" s="0" t="b">
        <f aca="false">TRUE()</f>
        <v>1</v>
      </c>
      <c r="AB27" s="0" t="s">
        <v>156</v>
      </c>
      <c r="AC27" s="0" t="s">
        <v>157</v>
      </c>
      <c r="AD27" s="0" t="s">
        <v>52</v>
      </c>
      <c r="AE27" s="0" t="s">
        <v>55</v>
      </c>
      <c r="AF27" s="0" t="b">
        <f aca="false">TRUE()</f>
        <v>1</v>
      </c>
      <c r="AG27" s="0" t="s">
        <v>158</v>
      </c>
      <c r="AH27" s="0" t="b">
        <f aca="false">TRUE()</f>
        <v>1</v>
      </c>
      <c r="AI27" s="0" t="s">
        <v>57</v>
      </c>
      <c r="AJ27" s="0" t="s">
        <v>159</v>
      </c>
      <c r="AL27" s="0" t="n">
        <v>86</v>
      </c>
      <c r="AN27" s="0" t="n">
        <v>165723</v>
      </c>
      <c r="AP27" s="0" t="n">
        <v>3.3</v>
      </c>
      <c r="AR27" s="0" t="s">
        <v>59</v>
      </c>
    </row>
    <row r="28" customFormat="false" ht="15" hidden="false" customHeight="false" outlineLevel="0" collapsed="false">
      <c r="A28" s="0" t="n">
        <v>165765</v>
      </c>
      <c r="B28" s="0" t="s">
        <v>45</v>
      </c>
      <c r="C28" s="0" t="n">
        <v>165765</v>
      </c>
      <c r="D28" s="0" t="n">
        <v>165765</v>
      </c>
      <c r="E28" s="0" t="s">
        <v>46</v>
      </c>
      <c r="F28" s="0" t="s">
        <v>47</v>
      </c>
      <c r="G28" s="0" t="s">
        <v>48</v>
      </c>
      <c r="H28" s="0" t="s">
        <v>49</v>
      </c>
      <c r="I28" s="2" t="b">
        <f aca="false">TRUE()</f>
        <v>1</v>
      </c>
      <c r="J28" s="2" t="b">
        <f aca="false">TRUE()</f>
        <v>1</v>
      </c>
      <c r="K28" s="0" t="s">
        <v>50</v>
      </c>
      <c r="L28" s="0" t="s">
        <v>160</v>
      </c>
      <c r="M28" s="0" t="s">
        <v>52</v>
      </c>
      <c r="N28" s="2" t="b">
        <f aca="false">TRUE()</f>
        <v>1</v>
      </c>
      <c r="O28" s="2" t="b">
        <f aca="false">TRUE()</f>
        <v>1</v>
      </c>
      <c r="P28" s="2" t="b">
        <f aca="false">TRUE()</f>
        <v>1</v>
      </c>
      <c r="Q28" s="2" t="b">
        <f aca="false">TRUE()</f>
        <v>1</v>
      </c>
      <c r="R28" s="2" t="b">
        <f aca="false">TRUE()</f>
        <v>1</v>
      </c>
      <c r="S28" s="2" t="b">
        <f aca="false">TRUE()</f>
        <v>1</v>
      </c>
      <c r="T28" s="2" t="b">
        <f aca="false">TRUE()</f>
        <v>1</v>
      </c>
      <c r="U28" s="2" t="b">
        <f aca="false">TRUE()</f>
        <v>1</v>
      </c>
      <c r="V28" s="2" t="b">
        <f aca="false">TRUE()</f>
        <v>1</v>
      </c>
      <c r="W28" s="2" t="b">
        <f aca="false">TRUE()</f>
        <v>1</v>
      </c>
      <c r="X28" s="2" t="b">
        <f aca="false">TRUE()</f>
        <v>1</v>
      </c>
      <c r="Y28" s="0" t="b">
        <f aca="false">TRUE()</f>
        <v>1</v>
      </c>
      <c r="Z28" s="0" t="b">
        <f aca="false">TRUE()</f>
        <v>1</v>
      </c>
      <c r="AA28" s="0" t="b">
        <f aca="false">TRUE()</f>
        <v>1</v>
      </c>
      <c r="AB28" s="0" t="s">
        <v>161</v>
      </c>
      <c r="AC28" s="0" t="s">
        <v>162</v>
      </c>
      <c r="AD28" s="0" t="s">
        <v>52</v>
      </c>
      <c r="AE28" s="0" t="s">
        <v>55</v>
      </c>
      <c r="AF28" s="0" t="b">
        <f aca="false">TRUE()</f>
        <v>1</v>
      </c>
      <c r="AG28" s="0" t="s">
        <v>163</v>
      </c>
      <c r="AH28" s="0" t="b">
        <f aca="false">TRUE()</f>
        <v>1</v>
      </c>
      <c r="AI28" s="0" t="s">
        <v>57</v>
      </c>
      <c r="AJ28" s="0" t="s">
        <v>164</v>
      </c>
      <c r="AL28" s="0" t="n">
        <v>86</v>
      </c>
      <c r="AN28" s="0" t="n">
        <v>165765</v>
      </c>
      <c r="AP28" s="0" t="n">
        <v>3.3</v>
      </c>
      <c r="AR28" s="0" t="s">
        <v>59</v>
      </c>
    </row>
    <row r="29" customFormat="false" ht="15" hidden="false" customHeight="false" outlineLevel="0" collapsed="false">
      <c r="A29" s="0" t="n">
        <v>165853</v>
      </c>
      <c r="B29" s="0" t="s">
        <v>45</v>
      </c>
      <c r="C29" s="0" t="n">
        <v>165853</v>
      </c>
      <c r="D29" s="0" t="n">
        <v>165853</v>
      </c>
      <c r="E29" s="0" t="s">
        <v>46</v>
      </c>
      <c r="F29" s="0" t="s">
        <v>47</v>
      </c>
      <c r="G29" s="0" t="s">
        <v>48</v>
      </c>
      <c r="H29" s="0" t="s">
        <v>49</v>
      </c>
      <c r="I29" s="2" t="b">
        <f aca="false">TRUE()</f>
        <v>1</v>
      </c>
      <c r="J29" s="2" t="b">
        <f aca="false">TRUE()</f>
        <v>1</v>
      </c>
      <c r="K29" s="0" t="s">
        <v>50</v>
      </c>
      <c r="L29" s="0" t="s">
        <v>165</v>
      </c>
      <c r="M29" s="0" t="s">
        <v>52</v>
      </c>
      <c r="N29" s="2" t="b">
        <f aca="false">TRUE()</f>
        <v>1</v>
      </c>
      <c r="O29" s="2" t="b">
        <f aca="false">TRUE()</f>
        <v>1</v>
      </c>
      <c r="P29" s="2" t="b">
        <f aca="false">TRUE()</f>
        <v>1</v>
      </c>
      <c r="Q29" s="2" t="b">
        <f aca="false">TRUE()</f>
        <v>1</v>
      </c>
      <c r="R29" s="2" t="b">
        <f aca="false">TRUE()</f>
        <v>1</v>
      </c>
      <c r="S29" s="2" t="b">
        <f aca="false">TRUE()</f>
        <v>1</v>
      </c>
      <c r="T29" s="2" t="b">
        <f aca="false">TRUE()</f>
        <v>1</v>
      </c>
      <c r="U29" s="2" t="b">
        <f aca="false">TRUE()</f>
        <v>1</v>
      </c>
      <c r="V29" s="2" t="b">
        <f aca="false">TRUE()</f>
        <v>1</v>
      </c>
      <c r="W29" s="2" t="b">
        <f aca="false">TRUE()</f>
        <v>1</v>
      </c>
      <c r="X29" s="2" t="b">
        <f aca="false">TRUE()</f>
        <v>1</v>
      </c>
      <c r="Y29" s="0" t="b">
        <f aca="false">TRUE()</f>
        <v>1</v>
      </c>
      <c r="Z29" s="0" t="b">
        <f aca="false">TRUE()</f>
        <v>1</v>
      </c>
      <c r="AA29" s="0" t="b">
        <f aca="false">TRUE()</f>
        <v>1</v>
      </c>
      <c r="AB29" s="0" t="s">
        <v>166</v>
      </c>
      <c r="AC29" s="0" t="s">
        <v>167</v>
      </c>
      <c r="AD29" s="0" t="s">
        <v>52</v>
      </c>
      <c r="AE29" s="0" t="s">
        <v>55</v>
      </c>
      <c r="AF29" s="0" t="b">
        <f aca="false">TRUE()</f>
        <v>1</v>
      </c>
      <c r="AG29" s="0" t="s">
        <v>168</v>
      </c>
      <c r="AH29" s="0" t="b">
        <f aca="false">TRUE()</f>
        <v>1</v>
      </c>
      <c r="AI29" s="0" t="s">
        <v>57</v>
      </c>
      <c r="AJ29" s="0" t="s">
        <v>169</v>
      </c>
      <c r="AL29" s="0" t="n">
        <v>86</v>
      </c>
      <c r="AN29" s="0" t="n">
        <v>165853</v>
      </c>
      <c r="AP29" s="0" t="n">
        <v>3.3</v>
      </c>
      <c r="AR29" s="0" t="s">
        <v>59</v>
      </c>
    </row>
    <row r="30" customFormat="false" ht="15" hidden="false" customHeight="false" outlineLevel="0" collapsed="false">
      <c r="A30" s="0" t="n">
        <v>165753</v>
      </c>
      <c r="B30" s="0" t="s">
        <v>45</v>
      </c>
      <c r="C30" s="0" t="n">
        <v>165753</v>
      </c>
      <c r="D30" s="0" t="n">
        <v>165753</v>
      </c>
      <c r="E30" s="0" t="s">
        <v>46</v>
      </c>
      <c r="F30" s="0" t="s">
        <v>47</v>
      </c>
      <c r="G30" s="0" t="s">
        <v>48</v>
      </c>
      <c r="H30" s="0" t="s">
        <v>49</v>
      </c>
      <c r="I30" s="2" t="b">
        <f aca="false">TRUE()</f>
        <v>1</v>
      </c>
      <c r="J30" s="2" t="b">
        <f aca="false">TRUE()</f>
        <v>1</v>
      </c>
      <c r="K30" s="0" t="s">
        <v>50</v>
      </c>
      <c r="L30" s="0" t="s">
        <v>170</v>
      </c>
      <c r="M30" s="0" t="s">
        <v>52</v>
      </c>
      <c r="N30" s="2" t="b">
        <f aca="false">TRUE()</f>
        <v>1</v>
      </c>
      <c r="O30" s="2" t="b">
        <f aca="false">TRUE()</f>
        <v>1</v>
      </c>
      <c r="P30" s="2" t="b">
        <f aca="false">TRUE()</f>
        <v>1</v>
      </c>
      <c r="Q30" s="2" t="b">
        <f aca="false">TRUE()</f>
        <v>1</v>
      </c>
      <c r="R30" s="2" t="b">
        <f aca="false">TRUE()</f>
        <v>1</v>
      </c>
      <c r="S30" s="2" t="b">
        <f aca="false">TRUE()</f>
        <v>1</v>
      </c>
      <c r="T30" s="2" t="b">
        <f aca="false">TRUE()</f>
        <v>1</v>
      </c>
      <c r="U30" s="2" t="b">
        <f aca="false">TRUE()</f>
        <v>1</v>
      </c>
      <c r="V30" s="2" t="b">
        <f aca="false">TRUE()</f>
        <v>1</v>
      </c>
      <c r="W30" s="0" t="b">
        <f aca="false">TRUE()</f>
        <v>1</v>
      </c>
      <c r="X30" s="0" t="b">
        <f aca="false">TRUE()</f>
        <v>1</v>
      </c>
      <c r="Y30" s="0" t="b">
        <f aca="false">TRUE()</f>
        <v>1</v>
      </c>
      <c r="Z30" s="0" t="b">
        <f aca="false">TRUE()</f>
        <v>1</v>
      </c>
      <c r="AA30" s="0" t="b">
        <f aca="false">TRUE()</f>
        <v>1</v>
      </c>
      <c r="AB30" s="0" t="s">
        <v>171</v>
      </c>
      <c r="AC30" s="0" t="s">
        <v>172</v>
      </c>
      <c r="AD30" s="0" t="s">
        <v>52</v>
      </c>
      <c r="AE30" s="0" t="s">
        <v>55</v>
      </c>
      <c r="AF30" s="0" t="b">
        <f aca="false">TRUE()</f>
        <v>1</v>
      </c>
      <c r="AG30" s="0" t="s">
        <v>173</v>
      </c>
      <c r="AH30" s="0" t="b">
        <f aca="false">TRUE()</f>
        <v>1</v>
      </c>
      <c r="AI30" s="0" t="s">
        <v>57</v>
      </c>
      <c r="AJ30" s="0" t="s">
        <v>174</v>
      </c>
      <c r="AL30" s="0" t="n">
        <v>86</v>
      </c>
      <c r="AN30" s="0" t="n">
        <v>165753</v>
      </c>
      <c r="AP30" s="0" t="n">
        <v>3.3</v>
      </c>
      <c r="AR30" s="0" t="s">
        <v>59</v>
      </c>
    </row>
    <row r="31" customFormat="false" ht="15" hidden="false" customHeight="false" outlineLevel="0" collapsed="false">
      <c r="A31" s="0" t="n">
        <v>165698</v>
      </c>
      <c r="B31" s="0" t="s">
        <v>45</v>
      </c>
      <c r="C31" s="0" t="n">
        <v>165698</v>
      </c>
      <c r="D31" s="0" t="n">
        <v>165698</v>
      </c>
      <c r="E31" s="0" t="s">
        <v>46</v>
      </c>
      <c r="F31" s="0" t="s">
        <v>47</v>
      </c>
      <c r="G31" s="0" t="s">
        <v>48</v>
      </c>
      <c r="H31" s="0" t="s">
        <v>49</v>
      </c>
      <c r="I31" s="2" t="b">
        <f aca="false">TRUE()</f>
        <v>1</v>
      </c>
      <c r="J31" s="2" t="b">
        <f aca="false">TRUE()</f>
        <v>1</v>
      </c>
      <c r="K31" s="0" t="s">
        <v>50</v>
      </c>
      <c r="L31" s="0" t="s">
        <v>175</v>
      </c>
      <c r="M31" s="0" t="s">
        <v>52</v>
      </c>
      <c r="N31" s="2" t="b">
        <f aca="false">TRUE()</f>
        <v>1</v>
      </c>
      <c r="O31" s="2" t="b">
        <f aca="false">TRUE()</f>
        <v>1</v>
      </c>
      <c r="P31" s="2" t="b">
        <f aca="false">TRUE()</f>
        <v>1</v>
      </c>
      <c r="Q31" s="2" t="b">
        <f aca="false">TRUE()</f>
        <v>1</v>
      </c>
      <c r="R31" s="2" t="b">
        <f aca="false">TRUE()</f>
        <v>1</v>
      </c>
      <c r="S31" s="2" t="b">
        <f aca="false">TRUE()</f>
        <v>1</v>
      </c>
      <c r="T31" s="2" t="b">
        <f aca="false">TRUE()</f>
        <v>1</v>
      </c>
      <c r="U31" s="2" t="b">
        <f aca="false">TRUE()</f>
        <v>1</v>
      </c>
      <c r="V31" s="2" t="b">
        <f aca="false">TRUE()</f>
        <v>1</v>
      </c>
      <c r="W31" s="0" t="b">
        <f aca="false">TRUE()</f>
        <v>1</v>
      </c>
      <c r="X31" s="0" t="b">
        <f aca="false">TRUE()</f>
        <v>1</v>
      </c>
      <c r="Y31" s="0" t="b">
        <f aca="false">TRUE()</f>
        <v>1</v>
      </c>
      <c r="Z31" s="0" t="b">
        <f aca="false">TRUE()</f>
        <v>1</v>
      </c>
      <c r="AA31" s="0" t="b">
        <f aca="false">TRUE()</f>
        <v>1</v>
      </c>
      <c r="AB31" s="0" t="s">
        <v>176</v>
      </c>
      <c r="AC31" s="0" t="s">
        <v>177</v>
      </c>
      <c r="AD31" s="0" t="s">
        <v>52</v>
      </c>
      <c r="AE31" s="0" t="s">
        <v>55</v>
      </c>
      <c r="AF31" s="0" t="b">
        <f aca="false">TRUE()</f>
        <v>1</v>
      </c>
      <c r="AG31" s="0" t="s">
        <v>178</v>
      </c>
      <c r="AH31" s="0" t="b">
        <f aca="false">TRUE()</f>
        <v>1</v>
      </c>
      <c r="AI31" s="0" t="s">
        <v>57</v>
      </c>
      <c r="AJ31" s="0" t="s">
        <v>179</v>
      </c>
      <c r="AL31" s="0" t="n">
        <v>86</v>
      </c>
      <c r="AN31" s="0" t="n">
        <v>165698</v>
      </c>
      <c r="AP31" s="0" t="n">
        <v>3.3</v>
      </c>
      <c r="AR31" s="0" t="s">
        <v>59</v>
      </c>
    </row>
    <row r="32" customFormat="false" ht="15" hidden="false" customHeight="false" outlineLevel="0" collapsed="false">
      <c r="A32" s="0" t="n">
        <v>165733</v>
      </c>
      <c r="B32" s="0" t="s">
        <v>45</v>
      </c>
      <c r="C32" s="0" t="n">
        <v>165733</v>
      </c>
      <c r="D32" s="0" t="n">
        <v>165733</v>
      </c>
      <c r="E32" s="0" t="s">
        <v>46</v>
      </c>
      <c r="F32" s="0" t="s">
        <v>47</v>
      </c>
      <c r="G32" s="0" t="s">
        <v>48</v>
      </c>
      <c r="H32" s="0" t="s">
        <v>49</v>
      </c>
      <c r="I32" s="2" t="b">
        <f aca="false">TRUE()</f>
        <v>1</v>
      </c>
      <c r="J32" s="2" t="b">
        <f aca="false">TRUE()</f>
        <v>1</v>
      </c>
      <c r="K32" s="0" t="s">
        <v>50</v>
      </c>
      <c r="L32" s="0" t="s">
        <v>180</v>
      </c>
      <c r="M32" s="0" t="s">
        <v>52</v>
      </c>
      <c r="N32" s="2" t="b">
        <f aca="false">TRUE()</f>
        <v>1</v>
      </c>
      <c r="O32" s="2" t="b">
        <f aca="false">TRUE()</f>
        <v>1</v>
      </c>
      <c r="P32" s="2" t="b">
        <f aca="false">TRUE()</f>
        <v>1</v>
      </c>
      <c r="Q32" s="2" t="b">
        <f aca="false">TRUE()</f>
        <v>1</v>
      </c>
      <c r="R32" s="2" t="b">
        <f aca="false">TRUE()</f>
        <v>1</v>
      </c>
      <c r="S32" s="2" t="b">
        <f aca="false">TRUE()</f>
        <v>1</v>
      </c>
      <c r="T32" s="2" t="b">
        <f aca="false">TRUE()</f>
        <v>1</v>
      </c>
      <c r="U32" s="2" t="b">
        <f aca="false">TRUE()</f>
        <v>1</v>
      </c>
      <c r="V32" s="2" t="b">
        <f aca="false">TRUE()</f>
        <v>1</v>
      </c>
      <c r="W32" s="0" t="b">
        <f aca="false">TRUE()</f>
        <v>1</v>
      </c>
      <c r="X32" s="0" t="b">
        <f aca="false">TRUE()</f>
        <v>1</v>
      </c>
      <c r="Y32" s="0" t="b">
        <f aca="false">TRUE()</f>
        <v>1</v>
      </c>
      <c r="Z32" s="0" t="b">
        <f aca="false">TRUE()</f>
        <v>1</v>
      </c>
      <c r="AA32" s="0" t="b">
        <f aca="false">TRUE()</f>
        <v>1</v>
      </c>
      <c r="AB32" s="0" t="s">
        <v>181</v>
      </c>
      <c r="AC32" s="0" t="s">
        <v>182</v>
      </c>
      <c r="AD32" s="0" t="s">
        <v>52</v>
      </c>
      <c r="AE32" s="0" t="s">
        <v>55</v>
      </c>
      <c r="AF32" s="0" t="b">
        <f aca="false">TRUE()</f>
        <v>1</v>
      </c>
      <c r="AG32" s="0" t="s">
        <v>183</v>
      </c>
      <c r="AH32" s="0" t="b">
        <f aca="false">TRUE()</f>
        <v>1</v>
      </c>
      <c r="AI32" s="0" t="s">
        <v>57</v>
      </c>
      <c r="AJ32" s="0" t="s">
        <v>184</v>
      </c>
      <c r="AL32" s="0" t="n">
        <v>86</v>
      </c>
      <c r="AN32" s="0" t="n">
        <v>165733</v>
      </c>
      <c r="AP32" s="0" t="n">
        <v>3.3</v>
      </c>
      <c r="AR32" s="0" t="s">
        <v>59</v>
      </c>
    </row>
    <row r="33" customFormat="false" ht="15" hidden="false" customHeight="false" outlineLevel="0" collapsed="false">
      <c r="A33" s="0" t="n">
        <v>165743</v>
      </c>
      <c r="B33" s="0" t="s">
        <v>45</v>
      </c>
      <c r="C33" s="0" t="n">
        <v>165743</v>
      </c>
      <c r="D33" s="0" t="n">
        <v>165743</v>
      </c>
      <c r="E33" s="0" t="s">
        <v>46</v>
      </c>
      <c r="F33" s="0" t="s">
        <v>47</v>
      </c>
      <c r="G33" s="0" t="s">
        <v>48</v>
      </c>
      <c r="H33" s="0" t="s">
        <v>49</v>
      </c>
      <c r="I33" s="2" t="b">
        <f aca="false">TRUE()</f>
        <v>1</v>
      </c>
      <c r="J33" s="2" t="b">
        <f aca="false">TRUE()</f>
        <v>1</v>
      </c>
      <c r="K33" s="0" t="s">
        <v>50</v>
      </c>
      <c r="L33" s="0" t="s">
        <v>185</v>
      </c>
      <c r="M33" s="0" t="s">
        <v>52</v>
      </c>
      <c r="N33" s="2" t="b">
        <f aca="false">TRUE()</f>
        <v>1</v>
      </c>
      <c r="O33" s="2" t="b">
        <f aca="false">TRUE()</f>
        <v>1</v>
      </c>
      <c r="P33" s="2" t="b">
        <f aca="false">TRUE()</f>
        <v>1</v>
      </c>
      <c r="Q33" s="2" t="b">
        <f aca="false">TRUE()</f>
        <v>1</v>
      </c>
      <c r="R33" s="2" t="b">
        <f aca="false">TRUE()</f>
        <v>1</v>
      </c>
      <c r="S33" s="2" t="b">
        <f aca="false">TRUE()</f>
        <v>1</v>
      </c>
      <c r="T33" s="2" t="b">
        <f aca="false">TRUE()</f>
        <v>1</v>
      </c>
      <c r="U33" s="2" t="b">
        <f aca="false">TRUE()</f>
        <v>1</v>
      </c>
      <c r="V33" s="2" t="b">
        <f aca="false">TRUE()</f>
        <v>1</v>
      </c>
      <c r="W33" s="0" t="b">
        <f aca="false">TRUE()</f>
        <v>1</v>
      </c>
      <c r="X33" s="0" t="b">
        <f aca="false">TRUE()</f>
        <v>1</v>
      </c>
      <c r="Y33" s="0" t="b">
        <f aca="false">TRUE()</f>
        <v>1</v>
      </c>
      <c r="Z33" s="0" t="b">
        <f aca="false">TRUE()</f>
        <v>1</v>
      </c>
      <c r="AA33" s="0" t="b">
        <f aca="false">TRUE()</f>
        <v>1</v>
      </c>
      <c r="AB33" s="0" t="s">
        <v>186</v>
      </c>
      <c r="AC33" s="0" t="s">
        <v>187</v>
      </c>
      <c r="AD33" s="0" t="s">
        <v>52</v>
      </c>
      <c r="AE33" s="0" t="s">
        <v>55</v>
      </c>
      <c r="AF33" s="0" t="b">
        <f aca="false">TRUE()</f>
        <v>1</v>
      </c>
      <c r="AG33" s="0" t="s">
        <v>188</v>
      </c>
      <c r="AH33" s="0" t="b">
        <f aca="false">TRUE()</f>
        <v>1</v>
      </c>
      <c r="AI33" s="0" t="s">
        <v>57</v>
      </c>
      <c r="AJ33" s="0" t="s">
        <v>189</v>
      </c>
      <c r="AL33" s="0" t="n">
        <v>86</v>
      </c>
      <c r="AN33" s="0" t="n">
        <v>165743</v>
      </c>
      <c r="AP33" s="0" t="n">
        <v>3.3</v>
      </c>
      <c r="AR33" s="0" t="s">
        <v>59</v>
      </c>
    </row>
    <row r="34" customFormat="false" ht="15" hidden="false" customHeight="false" outlineLevel="0" collapsed="false">
      <c r="A34" s="0" t="n">
        <v>165738</v>
      </c>
      <c r="H34" s="0" t="s">
        <v>49</v>
      </c>
    </row>
    <row r="35" customFormat="false" ht="15" hidden="false" customHeight="false" outlineLevel="0" collapsed="false">
      <c r="A35" s="0" t="n">
        <v>165703</v>
      </c>
      <c r="B35" s="0" t="s">
        <v>45</v>
      </c>
      <c r="C35" s="0" t="n">
        <v>165703</v>
      </c>
      <c r="D35" s="0" t="n">
        <v>165703</v>
      </c>
      <c r="E35" s="0" t="s">
        <v>46</v>
      </c>
      <c r="F35" s="0" t="s">
        <v>47</v>
      </c>
      <c r="G35" s="0" t="s">
        <v>48</v>
      </c>
      <c r="H35" s="0" t="s">
        <v>49</v>
      </c>
      <c r="I35" s="2" t="b">
        <f aca="false">TRUE()</f>
        <v>1</v>
      </c>
      <c r="J35" s="2" t="b">
        <f aca="false">TRUE()</f>
        <v>1</v>
      </c>
      <c r="K35" s="0" t="s">
        <v>50</v>
      </c>
      <c r="L35" s="0" t="s">
        <v>190</v>
      </c>
      <c r="M35" s="0" t="s">
        <v>52</v>
      </c>
      <c r="N35" s="2" t="b">
        <f aca="false">TRUE()</f>
        <v>1</v>
      </c>
      <c r="O35" s="2" t="b">
        <f aca="false">TRUE()</f>
        <v>1</v>
      </c>
      <c r="P35" s="2" t="b">
        <f aca="false">TRUE()</f>
        <v>1</v>
      </c>
      <c r="Q35" s="2" t="b">
        <f aca="false">TRUE()</f>
        <v>1</v>
      </c>
      <c r="R35" s="2" t="b">
        <f aca="false">TRUE()</f>
        <v>1</v>
      </c>
      <c r="S35" s="2" t="b">
        <f aca="false">TRUE()</f>
        <v>1</v>
      </c>
      <c r="T35" s="2" t="b">
        <f aca="false">TRUE()</f>
        <v>1</v>
      </c>
      <c r="U35" s="2" t="b">
        <f aca="false">TRUE()</f>
        <v>1</v>
      </c>
      <c r="V35" s="2" t="b">
        <f aca="false">TRUE()</f>
        <v>1</v>
      </c>
      <c r="W35" s="2" t="b">
        <f aca="false">TRUE()</f>
        <v>1</v>
      </c>
      <c r="X35" s="2" t="b">
        <f aca="false">TRUE()</f>
        <v>1</v>
      </c>
      <c r="Y35" s="0" t="b">
        <f aca="false">TRUE()</f>
        <v>1</v>
      </c>
      <c r="Z35" s="0" t="b">
        <f aca="false">TRUE()</f>
        <v>1</v>
      </c>
      <c r="AA35" s="0" t="b">
        <f aca="false">TRUE()</f>
        <v>1</v>
      </c>
      <c r="AB35" s="0" t="s">
        <v>191</v>
      </c>
      <c r="AC35" s="0" t="s">
        <v>192</v>
      </c>
      <c r="AD35" s="0" t="s">
        <v>52</v>
      </c>
      <c r="AE35" s="0" t="s">
        <v>55</v>
      </c>
      <c r="AF35" s="0" t="b">
        <f aca="false">TRUE()</f>
        <v>1</v>
      </c>
      <c r="AG35" s="0" t="s">
        <v>193</v>
      </c>
      <c r="AH35" s="0" t="b">
        <f aca="false">TRUE()</f>
        <v>1</v>
      </c>
      <c r="AI35" s="0" t="s">
        <v>57</v>
      </c>
      <c r="AJ35" s="0" t="s">
        <v>194</v>
      </c>
      <c r="AL35" s="0" t="n">
        <v>86</v>
      </c>
      <c r="AN35" s="0" t="n">
        <v>165703</v>
      </c>
      <c r="AP35" s="0" t="n">
        <v>3.3</v>
      </c>
      <c r="AR35" s="0" t="s">
        <v>59</v>
      </c>
    </row>
    <row r="36" customFormat="false" ht="15" hidden="false" customHeight="false" outlineLevel="0" collapsed="false">
      <c r="A36" s="0" t="n">
        <v>165717</v>
      </c>
      <c r="B36" s="0" t="s">
        <v>45</v>
      </c>
      <c r="C36" s="0" t="n">
        <v>165717</v>
      </c>
      <c r="D36" s="0" t="n">
        <v>165717</v>
      </c>
      <c r="E36" s="0" t="s">
        <v>46</v>
      </c>
      <c r="F36" s="0" t="s">
        <v>47</v>
      </c>
      <c r="G36" s="0" t="s">
        <v>48</v>
      </c>
      <c r="H36" s="0" t="s">
        <v>49</v>
      </c>
      <c r="I36" s="2" t="b">
        <f aca="false">TRUE()</f>
        <v>1</v>
      </c>
      <c r="J36" s="2" t="b">
        <f aca="false">TRUE()</f>
        <v>1</v>
      </c>
      <c r="K36" s="0" t="s">
        <v>50</v>
      </c>
      <c r="L36" s="0" t="s">
        <v>195</v>
      </c>
      <c r="M36" s="0" t="s">
        <v>52</v>
      </c>
      <c r="N36" s="2" t="b">
        <f aca="false">TRUE()</f>
        <v>1</v>
      </c>
      <c r="O36" s="2" t="b">
        <f aca="false">TRUE()</f>
        <v>1</v>
      </c>
      <c r="P36" s="2" t="b">
        <f aca="false">TRUE()</f>
        <v>1</v>
      </c>
      <c r="Q36" s="2" t="b">
        <f aca="false">TRUE()</f>
        <v>1</v>
      </c>
      <c r="R36" s="2" t="b">
        <f aca="false">TRUE()</f>
        <v>1</v>
      </c>
      <c r="S36" s="2" t="b">
        <f aca="false">TRUE()</f>
        <v>1</v>
      </c>
      <c r="T36" s="2" t="b">
        <f aca="false">TRUE()</f>
        <v>1</v>
      </c>
      <c r="U36" s="2" t="b">
        <f aca="false">TRUE()</f>
        <v>1</v>
      </c>
      <c r="V36" s="2" t="b">
        <f aca="false">TRUE()</f>
        <v>1</v>
      </c>
      <c r="W36" s="2" t="b">
        <f aca="false">TRUE()</f>
        <v>1</v>
      </c>
      <c r="X36" s="2" t="b">
        <f aca="false">TRUE()</f>
        <v>1</v>
      </c>
      <c r="Y36" s="0" t="b">
        <f aca="false">TRUE()</f>
        <v>1</v>
      </c>
      <c r="Z36" s="0" t="b">
        <f aca="false">TRUE()</f>
        <v>1</v>
      </c>
      <c r="AA36" s="0" t="b">
        <f aca="false">TRUE()</f>
        <v>1</v>
      </c>
      <c r="AB36" s="0" t="s">
        <v>196</v>
      </c>
      <c r="AC36" s="0" t="s">
        <v>197</v>
      </c>
      <c r="AD36" s="0" t="s">
        <v>52</v>
      </c>
      <c r="AE36" s="0" t="s">
        <v>55</v>
      </c>
      <c r="AF36" s="0" t="b">
        <f aca="false">TRUE()</f>
        <v>1</v>
      </c>
      <c r="AG36" s="0" t="s">
        <v>198</v>
      </c>
      <c r="AH36" s="0" t="b">
        <f aca="false">TRUE()</f>
        <v>1</v>
      </c>
      <c r="AI36" s="0" t="s">
        <v>57</v>
      </c>
      <c r="AJ36" s="0" t="s">
        <v>199</v>
      </c>
      <c r="AL36" s="0" t="n">
        <v>86</v>
      </c>
      <c r="AN36" s="0" t="n">
        <v>165717</v>
      </c>
      <c r="AP36" s="0" t="n">
        <v>3.3</v>
      </c>
      <c r="AR36" s="0" t="s">
        <v>59</v>
      </c>
    </row>
    <row r="37" customFormat="false" ht="15" hidden="false" customHeight="false" outlineLevel="0" collapsed="false">
      <c r="A37" s="0" t="n">
        <v>165881</v>
      </c>
      <c r="H37" s="0" t="s">
        <v>49</v>
      </c>
    </row>
    <row r="38" customFormat="false" ht="15" hidden="false" customHeight="false" outlineLevel="0" collapsed="false">
      <c r="A38" s="0" t="n">
        <v>165758</v>
      </c>
      <c r="B38" s="0" t="s">
        <v>45</v>
      </c>
      <c r="C38" s="0" t="n">
        <v>165758</v>
      </c>
      <c r="D38" s="0" t="n">
        <v>165758</v>
      </c>
      <c r="E38" s="0" t="s">
        <v>46</v>
      </c>
      <c r="F38" s="0" t="s">
        <v>47</v>
      </c>
      <c r="G38" s="0" t="s">
        <v>48</v>
      </c>
      <c r="H38" s="0" t="s">
        <v>49</v>
      </c>
      <c r="I38" s="2" t="b">
        <f aca="false">TRUE()</f>
        <v>1</v>
      </c>
      <c r="J38" s="2" t="b">
        <f aca="false">TRUE()</f>
        <v>1</v>
      </c>
      <c r="K38" s="0" t="s">
        <v>50</v>
      </c>
      <c r="L38" s="0" t="s">
        <v>200</v>
      </c>
      <c r="M38" s="0" t="s">
        <v>52</v>
      </c>
      <c r="N38" s="2" t="b">
        <f aca="false">TRUE()</f>
        <v>1</v>
      </c>
      <c r="O38" s="2" t="b">
        <f aca="false">TRUE()</f>
        <v>1</v>
      </c>
      <c r="P38" s="2" t="b">
        <f aca="false">TRUE()</f>
        <v>1</v>
      </c>
      <c r="Q38" s="2" t="b">
        <f aca="false">TRUE()</f>
        <v>1</v>
      </c>
      <c r="R38" s="2" t="b">
        <f aca="false">TRUE()</f>
        <v>1</v>
      </c>
      <c r="S38" s="2" t="b">
        <f aca="false">TRUE()</f>
        <v>1</v>
      </c>
      <c r="T38" s="2" t="b">
        <f aca="false">TRUE()</f>
        <v>1</v>
      </c>
      <c r="U38" s="2" t="b">
        <f aca="false">TRUE()</f>
        <v>1</v>
      </c>
      <c r="V38" s="2" t="b">
        <f aca="false">TRUE()</f>
        <v>1</v>
      </c>
      <c r="W38" s="2" t="b">
        <f aca="false">TRUE()</f>
        <v>1</v>
      </c>
      <c r="X38" s="2" t="b">
        <f aca="false">TRUE()</f>
        <v>1</v>
      </c>
      <c r="Y38" s="0" t="b">
        <f aca="false">TRUE()</f>
        <v>1</v>
      </c>
      <c r="Z38" s="0" t="b">
        <f aca="false">TRUE()</f>
        <v>1</v>
      </c>
      <c r="AA38" s="0" t="b">
        <f aca="false">TRUE()</f>
        <v>1</v>
      </c>
      <c r="AB38" s="0" t="s">
        <v>201</v>
      </c>
      <c r="AC38" s="0" t="s">
        <v>202</v>
      </c>
      <c r="AD38" s="0" t="s">
        <v>52</v>
      </c>
      <c r="AE38" s="0" t="s">
        <v>55</v>
      </c>
      <c r="AF38" s="0" t="b">
        <f aca="false">TRUE()</f>
        <v>1</v>
      </c>
      <c r="AG38" s="0" t="s">
        <v>203</v>
      </c>
      <c r="AH38" s="0" t="b">
        <f aca="false">TRUE()</f>
        <v>1</v>
      </c>
      <c r="AI38" s="0" t="s">
        <v>57</v>
      </c>
      <c r="AJ38" s="0" t="s">
        <v>204</v>
      </c>
      <c r="AL38" s="0" t="n">
        <v>86</v>
      </c>
      <c r="AN38" s="0" t="n">
        <v>165758</v>
      </c>
      <c r="AP38" s="0" t="n">
        <v>3.3</v>
      </c>
      <c r="AR38" s="0" t="s">
        <v>59</v>
      </c>
    </row>
    <row r="39" customFormat="false" ht="15" hidden="false" customHeight="false" outlineLevel="0" collapsed="false">
      <c r="A39" s="0" t="n">
        <v>165897</v>
      </c>
      <c r="H39" s="0" t="s">
        <v>49</v>
      </c>
    </row>
    <row r="40" customFormat="false" ht="15" hidden="false" customHeight="false" outlineLevel="0" collapsed="false">
      <c r="A40" s="0" t="n">
        <v>165694</v>
      </c>
      <c r="B40" s="0" t="s">
        <v>45</v>
      </c>
      <c r="C40" s="0" t="n">
        <v>165694</v>
      </c>
      <c r="D40" s="0" t="n">
        <v>165694</v>
      </c>
      <c r="E40" s="0" t="s">
        <v>46</v>
      </c>
      <c r="F40" s="0" t="s">
        <v>47</v>
      </c>
      <c r="G40" s="0" t="s">
        <v>48</v>
      </c>
      <c r="H40" s="0" t="s">
        <v>49</v>
      </c>
      <c r="I40" s="2" t="b">
        <f aca="false">TRUE()</f>
        <v>1</v>
      </c>
      <c r="J40" s="2" t="b">
        <f aca="false">TRUE()</f>
        <v>1</v>
      </c>
      <c r="K40" s="0" t="s">
        <v>50</v>
      </c>
      <c r="L40" s="0" t="s">
        <v>205</v>
      </c>
      <c r="M40" s="0" t="s">
        <v>52</v>
      </c>
      <c r="N40" s="2" t="b">
        <f aca="false">TRUE()</f>
        <v>1</v>
      </c>
      <c r="O40" s="2" t="b">
        <f aca="false">TRUE()</f>
        <v>1</v>
      </c>
      <c r="P40" s="2" t="b">
        <f aca="false">TRUE()</f>
        <v>1</v>
      </c>
      <c r="Q40" s="2" t="b">
        <f aca="false">TRUE()</f>
        <v>1</v>
      </c>
      <c r="R40" s="2" t="b">
        <f aca="false">TRUE()</f>
        <v>1</v>
      </c>
      <c r="S40" s="2" t="b">
        <f aca="false">TRUE()</f>
        <v>1</v>
      </c>
      <c r="T40" s="2" t="b">
        <f aca="false">TRUE()</f>
        <v>1</v>
      </c>
      <c r="U40" s="2" t="b">
        <f aca="false">TRUE()</f>
        <v>1</v>
      </c>
      <c r="V40" s="2" t="b">
        <f aca="false">TRUE()</f>
        <v>1</v>
      </c>
      <c r="W40" s="2" t="b">
        <f aca="false">TRUE()</f>
        <v>1</v>
      </c>
      <c r="X40" s="2" t="b">
        <f aca="false">TRUE()</f>
        <v>1</v>
      </c>
      <c r="Y40" s="0" t="b">
        <f aca="false">TRUE()</f>
        <v>1</v>
      </c>
      <c r="Z40" s="0" t="b">
        <f aca="false">TRUE()</f>
        <v>1</v>
      </c>
      <c r="AA40" s="0" t="b">
        <f aca="false">TRUE()</f>
        <v>1</v>
      </c>
      <c r="AB40" s="0" t="s">
        <v>206</v>
      </c>
      <c r="AC40" s="0" t="s">
        <v>207</v>
      </c>
      <c r="AD40" s="0" t="s">
        <v>52</v>
      </c>
      <c r="AE40" s="0" t="s">
        <v>55</v>
      </c>
      <c r="AF40" s="0" t="b">
        <f aca="false">TRUE()</f>
        <v>1</v>
      </c>
      <c r="AG40" s="0" t="s">
        <v>208</v>
      </c>
      <c r="AH40" s="0" t="b">
        <f aca="false">TRUE()</f>
        <v>1</v>
      </c>
      <c r="AI40" s="0" t="s">
        <v>57</v>
      </c>
      <c r="AJ40" s="0" t="s">
        <v>209</v>
      </c>
      <c r="AL40" s="0" t="n">
        <v>86</v>
      </c>
      <c r="AN40" s="0" t="n">
        <v>165694</v>
      </c>
      <c r="AP40" s="0" t="n">
        <v>3.3</v>
      </c>
      <c r="AR40" s="0" t="s">
        <v>59</v>
      </c>
    </row>
    <row r="41" customFormat="false" ht="15" hidden="false" customHeight="false" outlineLevel="0" collapsed="false">
      <c r="A41" s="0" t="n">
        <v>165706</v>
      </c>
      <c r="B41" s="0" t="s">
        <v>45</v>
      </c>
      <c r="C41" s="0" t="n">
        <v>165706</v>
      </c>
      <c r="D41" s="0" t="n">
        <v>165706</v>
      </c>
      <c r="E41" s="0" t="s">
        <v>46</v>
      </c>
      <c r="F41" s="0" t="s">
        <v>47</v>
      </c>
      <c r="G41" s="0" t="s">
        <v>48</v>
      </c>
      <c r="H41" s="0" t="s">
        <v>49</v>
      </c>
      <c r="I41" s="2" t="b">
        <f aca="false">TRUE()</f>
        <v>1</v>
      </c>
      <c r="J41" s="2" t="b">
        <f aca="false">TRUE()</f>
        <v>1</v>
      </c>
      <c r="K41" s="0" t="s">
        <v>50</v>
      </c>
      <c r="L41" s="0" t="s">
        <v>210</v>
      </c>
      <c r="M41" s="0" t="s">
        <v>52</v>
      </c>
      <c r="N41" s="2" t="b">
        <f aca="false">TRUE()</f>
        <v>1</v>
      </c>
      <c r="O41" s="2" t="b">
        <f aca="false">TRUE()</f>
        <v>1</v>
      </c>
      <c r="P41" s="2" t="b">
        <f aca="false">TRUE()</f>
        <v>1</v>
      </c>
      <c r="Q41" s="2" t="b">
        <f aca="false">TRUE()</f>
        <v>1</v>
      </c>
      <c r="R41" s="2" t="b">
        <f aca="false">TRUE()</f>
        <v>1</v>
      </c>
      <c r="S41" s="2" t="b">
        <f aca="false">TRUE()</f>
        <v>1</v>
      </c>
      <c r="T41" s="2" t="b">
        <f aca="false">TRUE()</f>
        <v>1</v>
      </c>
      <c r="U41" s="2" t="b">
        <f aca="false">TRUE()</f>
        <v>1</v>
      </c>
      <c r="V41" s="2" t="b">
        <f aca="false">TRUE()</f>
        <v>1</v>
      </c>
      <c r="W41" s="0" t="b">
        <f aca="false">TRUE()</f>
        <v>1</v>
      </c>
      <c r="X41" s="0" t="b">
        <f aca="false">TRUE()</f>
        <v>1</v>
      </c>
      <c r="Y41" s="0" t="b">
        <f aca="false">TRUE()</f>
        <v>1</v>
      </c>
      <c r="Z41" s="0" t="b">
        <f aca="false">TRUE()</f>
        <v>1</v>
      </c>
      <c r="AA41" s="0" t="b">
        <f aca="false">TRUE()</f>
        <v>1</v>
      </c>
      <c r="AB41" s="0" t="s">
        <v>211</v>
      </c>
      <c r="AC41" s="0" t="s">
        <v>212</v>
      </c>
      <c r="AD41" s="0" t="s">
        <v>52</v>
      </c>
      <c r="AE41" s="0" t="s">
        <v>55</v>
      </c>
      <c r="AF41" s="0" t="b">
        <f aca="false">TRUE()</f>
        <v>1</v>
      </c>
      <c r="AG41" s="0" t="s">
        <v>213</v>
      </c>
      <c r="AH41" s="0" t="b">
        <f aca="false">TRUE()</f>
        <v>1</v>
      </c>
      <c r="AI41" s="0" t="s">
        <v>57</v>
      </c>
      <c r="AJ41" s="0" t="s">
        <v>214</v>
      </c>
      <c r="AL41" s="0" t="n">
        <v>86</v>
      </c>
      <c r="AN41" s="0" t="n">
        <v>165706</v>
      </c>
      <c r="AP41" s="0" t="n">
        <v>3.3</v>
      </c>
      <c r="AR41" s="0" t="s">
        <v>59</v>
      </c>
    </row>
    <row r="42" customFormat="false" ht="15" hidden="false" customHeight="false" outlineLevel="0" collapsed="false">
      <c r="A42" s="0" t="n">
        <v>165742</v>
      </c>
      <c r="B42" s="0" t="s">
        <v>45</v>
      </c>
      <c r="C42" s="0" t="n">
        <v>165742</v>
      </c>
      <c r="D42" s="0" t="n">
        <v>165742</v>
      </c>
      <c r="E42" s="0" t="s">
        <v>46</v>
      </c>
      <c r="F42" s="0" t="s">
        <v>47</v>
      </c>
      <c r="G42" s="0" t="s">
        <v>48</v>
      </c>
      <c r="H42" s="0" t="s">
        <v>49</v>
      </c>
      <c r="I42" s="0" t="b">
        <f aca="false">TRUE()</f>
        <v>1</v>
      </c>
      <c r="J42" s="0" t="b">
        <f aca="false">TRUE()</f>
        <v>1</v>
      </c>
      <c r="K42" s="0" t="s">
        <v>50</v>
      </c>
      <c r="L42" s="0" t="s">
        <v>215</v>
      </c>
      <c r="M42" s="0" t="s">
        <v>52</v>
      </c>
      <c r="N42" s="0" t="b">
        <f aca="false">TRUE()</f>
        <v>1</v>
      </c>
      <c r="O42" s="0" t="b">
        <f aca="false">TRUE()</f>
        <v>1</v>
      </c>
      <c r="P42" s="0" t="b">
        <f aca="false">TRUE()</f>
        <v>1</v>
      </c>
      <c r="Q42" s="0" t="b">
        <f aca="false">TRUE()</f>
        <v>1</v>
      </c>
      <c r="R42" s="0" t="b">
        <f aca="false">TRUE()</f>
        <v>1</v>
      </c>
      <c r="S42" s="0" t="b">
        <f aca="false">TRUE()</f>
        <v>1</v>
      </c>
      <c r="T42" s="0" t="b">
        <f aca="false">TRUE()</f>
        <v>1</v>
      </c>
      <c r="U42" s="0" t="b">
        <f aca="false">TRUE()</f>
        <v>1</v>
      </c>
      <c r="V42" s="0" t="b">
        <f aca="false">TRUE()</f>
        <v>1</v>
      </c>
      <c r="W42" s="0" t="b">
        <f aca="false">TRUE()</f>
        <v>1</v>
      </c>
      <c r="X42" s="0" t="b">
        <f aca="false">TRUE()</f>
        <v>1</v>
      </c>
      <c r="Y42" s="0" t="b">
        <f aca="false">TRUE()</f>
        <v>1</v>
      </c>
      <c r="Z42" s="0" t="b">
        <f aca="false">TRUE()</f>
        <v>1</v>
      </c>
      <c r="AA42" s="0" t="b">
        <f aca="false">TRUE()</f>
        <v>1</v>
      </c>
      <c r="AB42" s="0" t="s">
        <v>216</v>
      </c>
      <c r="AC42" s="0" t="s">
        <v>217</v>
      </c>
      <c r="AD42" s="0" t="s">
        <v>52</v>
      </c>
      <c r="AE42" s="0" t="s">
        <v>55</v>
      </c>
      <c r="AF42" s="0" t="b">
        <f aca="false">TRUE()</f>
        <v>1</v>
      </c>
      <c r="AG42" s="0" t="s">
        <v>218</v>
      </c>
      <c r="AH42" s="0" t="b">
        <f aca="false">TRUE()</f>
        <v>1</v>
      </c>
      <c r="AI42" s="0" t="s">
        <v>57</v>
      </c>
      <c r="AJ42" s="0" t="s">
        <v>219</v>
      </c>
      <c r="AL42" s="0" t="n">
        <v>86</v>
      </c>
      <c r="AN42" s="0" t="n">
        <v>165742</v>
      </c>
      <c r="AP42" s="0" t="n">
        <v>3.3</v>
      </c>
      <c r="AR42" s="0" t="s">
        <v>59</v>
      </c>
    </row>
    <row r="43" customFormat="false" ht="15" hidden="false" customHeight="false" outlineLevel="0" collapsed="false">
      <c r="A43" s="0" t="n">
        <v>165904</v>
      </c>
      <c r="B43" s="0" t="s">
        <v>45</v>
      </c>
      <c r="C43" s="0" t="n">
        <v>165904</v>
      </c>
      <c r="D43" s="0" t="n">
        <v>165904</v>
      </c>
      <c r="E43" s="0" t="s">
        <v>46</v>
      </c>
      <c r="F43" s="0" t="s">
        <v>47</v>
      </c>
      <c r="G43" s="0" t="s">
        <v>48</v>
      </c>
      <c r="H43" s="0" t="s">
        <v>49</v>
      </c>
      <c r="I43" s="0" t="b">
        <f aca="false">TRUE()</f>
        <v>1</v>
      </c>
      <c r="J43" s="0" t="b">
        <f aca="false">TRUE()</f>
        <v>1</v>
      </c>
      <c r="K43" s="0" t="s">
        <v>50</v>
      </c>
      <c r="L43" s="0" t="s">
        <v>220</v>
      </c>
      <c r="M43" s="0" t="s">
        <v>52</v>
      </c>
      <c r="N43" s="0" t="b">
        <f aca="false">TRUE()</f>
        <v>1</v>
      </c>
      <c r="O43" s="0" t="b">
        <f aca="false">TRUE()</f>
        <v>1</v>
      </c>
      <c r="P43" s="0" t="b">
        <f aca="false">TRUE()</f>
        <v>1</v>
      </c>
      <c r="Q43" s="0" t="b">
        <f aca="false">TRUE()</f>
        <v>1</v>
      </c>
      <c r="R43" s="0" t="b">
        <f aca="false">TRUE()</f>
        <v>1</v>
      </c>
      <c r="S43" s="0" t="b">
        <f aca="false">TRUE()</f>
        <v>1</v>
      </c>
      <c r="T43" s="0" t="b">
        <f aca="false">TRUE()</f>
        <v>1</v>
      </c>
      <c r="U43" s="0" t="b">
        <f aca="false">TRUE()</f>
        <v>1</v>
      </c>
      <c r="V43" s="0" t="b">
        <f aca="false">TRUE()</f>
        <v>1</v>
      </c>
      <c r="W43" s="0" t="b">
        <f aca="false">TRUE()</f>
        <v>1</v>
      </c>
      <c r="X43" s="0" t="b">
        <f aca="false">TRUE()</f>
        <v>1</v>
      </c>
      <c r="Y43" s="0" t="b">
        <f aca="false">TRUE()</f>
        <v>1</v>
      </c>
      <c r="Z43" s="0" t="b">
        <f aca="false">TRUE()</f>
        <v>1</v>
      </c>
      <c r="AA43" s="0" t="b">
        <f aca="false">TRUE()</f>
        <v>1</v>
      </c>
      <c r="AB43" s="0" t="s">
        <v>221</v>
      </c>
      <c r="AC43" s="0" t="s">
        <v>222</v>
      </c>
      <c r="AD43" s="0" t="s">
        <v>52</v>
      </c>
      <c r="AE43" s="0" t="s">
        <v>55</v>
      </c>
      <c r="AF43" s="0" t="b">
        <f aca="false">TRUE()</f>
        <v>1</v>
      </c>
      <c r="AG43" s="0" t="s">
        <v>223</v>
      </c>
      <c r="AH43" s="0" t="b">
        <f aca="false">TRUE()</f>
        <v>1</v>
      </c>
      <c r="AI43" s="0" t="s">
        <v>57</v>
      </c>
      <c r="AJ43" s="0" t="s">
        <v>224</v>
      </c>
      <c r="AL43" s="0" t="n">
        <v>86</v>
      </c>
      <c r="AN43" s="0" t="n">
        <v>165904</v>
      </c>
      <c r="AP43" s="0" t="n">
        <v>3.3</v>
      </c>
      <c r="AR43" s="0" t="s">
        <v>59</v>
      </c>
    </row>
    <row r="44" customFormat="false" ht="15" hidden="false" customHeight="false" outlineLevel="0" collapsed="false">
      <c r="A44" s="0" t="n">
        <v>165763</v>
      </c>
      <c r="B44" s="0" t="s">
        <v>45</v>
      </c>
      <c r="C44" s="0" t="n">
        <v>165763</v>
      </c>
      <c r="D44" s="0" t="n">
        <v>165763</v>
      </c>
      <c r="E44" s="0" t="s">
        <v>46</v>
      </c>
      <c r="F44" s="0" t="s">
        <v>47</v>
      </c>
      <c r="G44" s="0" t="s">
        <v>48</v>
      </c>
      <c r="H44" s="0" t="s">
        <v>49</v>
      </c>
      <c r="I44" s="0" t="b">
        <f aca="false">TRUE()</f>
        <v>1</v>
      </c>
      <c r="J44" s="0" t="b">
        <f aca="false">TRUE()</f>
        <v>1</v>
      </c>
      <c r="K44" s="0" t="s">
        <v>50</v>
      </c>
      <c r="L44" s="0" t="s">
        <v>225</v>
      </c>
      <c r="M44" s="0" t="s">
        <v>52</v>
      </c>
      <c r="N44" s="0" t="b">
        <f aca="false">TRUE()</f>
        <v>1</v>
      </c>
      <c r="O44" s="0" t="b">
        <f aca="false">TRUE()</f>
        <v>1</v>
      </c>
      <c r="P44" s="0" t="b">
        <f aca="false">TRUE()</f>
        <v>1</v>
      </c>
      <c r="Q44" s="0" t="b">
        <f aca="false">TRUE()</f>
        <v>1</v>
      </c>
      <c r="R44" s="0" t="b">
        <f aca="false">TRUE()</f>
        <v>1</v>
      </c>
      <c r="S44" s="0" t="b">
        <f aca="false">TRUE()</f>
        <v>1</v>
      </c>
      <c r="T44" s="0" t="b">
        <f aca="false">TRUE()</f>
        <v>1</v>
      </c>
      <c r="U44" s="0" t="b">
        <f aca="false">TRUE()</f>
        <v>1</v>
      </c>
      <c r="V44" s="0" t="b">
        <f aca="false">TRUE()</f>
        <v>1</v>
      </c>
      <c r="W44" s="0" t="b">
        <f aca="false">TRUE()</f>
        <v>1</v>
      </c>
      <c r="X44" s="0" t="b">
        <f aca="false">TRUE()</f>
        <v>1</v>
      </c>
      <c r="Y44" s="0" t="b">
        <f aca="false">TRUE()</f>
        <v>1</v>
      </c>
      <c r="Z44" s="0" t="b">
        <f aca="false">TRUE()</f>
        <v>1</v>
      </c>
      <c r="AA44" s="0" t="b">
        <f aca="false">TRUE()</f>
        <v>1</v>
      </c>
      <c r="AB44" s="0" t="s">
        <v>226</v>
      </c>
      <c r="AC44" s="0" t="s">
        <v>227</v>
      </c>
      <c r="AD44" s="0" t="s">
        <v>52</v>
      </c>
      <c r="AE44" s="0" t="s">
        <v>55</v>
      </c>
      <c r="AF44" s="0" t="b">
        <f aca="false">TRUE()</f>
        <v>1</v>
      </c>
      <c r="AG44" s="0" t="s">
        <v>228</v>
      </c>
      <c r="AH44" s="0" t="b">
        <f aca="false">TRUE()</f>
        <v>1</v>
      </c>
      <c r="AI44" s="0" t="s">
        <v>57</v>
      </c>
      <c r="AJ44" s="0" t="s">
        <v>229</v>
      </c>
      <c r="AL44" s="0" t="n">
        <v>86</v>
      </c>
      <c r="AN44" s="0" t="n">
        <v>165763</v>
      </c>
      <c r="AP44" s="0" t="n">
        <v>3.3</v>
      </c>
      <c r="AR44" s="0" t="s">
        <v>59</v>
      </c>
    </row>
    <row r="45" customFormat="false" ht="15" hidden="false" customHeight="false" outlineLevel="0" collapsed="false">
      <c r="A45" s="0" t="n">
        <v>165917</v>
      </c>
      <c r="H45" s="0" t="s">
        <v>49</v>
      </c>
    </row>
    <row r="46" customFormat="false" ht="15" hidden="false" customHeight="false" outlineLevel="0" collapsed="false">
      <c r="A46" s="0" t="n">
        <v>165695</v>
      </c>
      <c r="B46" s="0" t="s">
        <v>45</v>
      </c>
      <c r="C46" s="0" t="n">
        <v>165695</v>
      </c>
      <c r="D46" s="0" t="n">
        <v>165695</v>
      </c>
      <c r="E46" s="0" t="s">
        <v>46</v>
      </c>
      <c r="F46" s="0" t="s">
        <v>47</v>
      </c>
      <c r="G46" s="0" t="s">
        <v>48</v>
      </c>
      <c r="H46" s="0" t="s">
        <v>49</v>
      </c>
      <c r="I46" s="0" t="b">
        <f aca="false">TRUE()</f>
        <v>1</v>
      </c>
      <c r="J46" s="0" t="b">
        <f aca="false">TRUE()</f>
        <v>1</v>
      </c>
      <c r="K46" s="0" t="s">
        <v>50</v>
      </c>
      <c r="L46" s="0" t="s">
        <v>230</v>
      </c>
      <c r="M46" s="0" t="s">
        <v>52</v>
      </c>
      <c r="N46" s="0" t="b">
        <f aca="false">TRUE()</f>
        <v>1</v>
      </c>
      <c r="O46" s="0" t="b">
        <f aca="false">TRUE()</f>
        <v>1</v>
      </c>
      <c r="P46" s="0" t="b">
        <f aca="false">TRUE()</f>
        <v>1</v>
      </c>
      <c r="Q46" s="0" t="b">
        <f aca="false">TRUE()</f>
        <v>1</v>
      </c>
      <c r="R46" s="0" t="b">
        <f aca="false">TRUE()</f>
        <v>1</v>
      </c>
      <c r="S46" s="0" t="b">
        <f aca="false">TRUE()</f>
        <v>1</v>
      </c>
      <c r="T46" s="0" t="b">
        <f aca="false">TRUE()</f>
        <v>1</v>
      </c>
      <c r="U46" s="0" t="b">
        <f aca="false">TRUE()</f>
        <v>1</v>
      </c>
      <c r="V46" s="0" t="b">
        <f aca="false">TRUE()</f>
        <v>1</v>
      </c>
      <c r="W46" s="0" t="b">
        <f aca="false">TRUE()</f>
        <v>1</v>
      </c>
      <c r="X46" s="0" t="b">
        <f aca="false">TRUE()</f>
        <v>1</v>
      </c>
      <c r="Y46" s="0" t="b">
        <f aca="false">TRUE()</f>
        <v>1</v>
      </c>
      <c r="Z46" s="0" t="b">
        <f aca="false">TRUE()</f>
        <v>1</v>
      </c>
      <c r="AA46" s="0" t="b">
        <f aca="false">TRUE()</f>
        <v>1</v>
      </c>
      <c r="AB46" s="0" t="s">
        <v>231</v>
      </c>
      <c r="AC46" s="0" t="s">
        <v>232</v>
      </c>
      <c r="AD46" s="0" t="s">
        <v>52</v>
      </c>
      <c r="AE46" s="0" t="s">
        <v>55</v>
      </c>
      <c r="AF46" s="0" t="b">
        <f aca="false">TRUE()</f>
        <v>1</v>
      </c>
      <c r="AG46" s="0" t="s">
        <v>233</v>
      </c>
      <c r="AH46" s="0" t="b">
        <f aca="false">TRUE()</f>
        <v>1</v>
      </c>
      <c r="AI46" s="0" t="s">
        <v>57</v>
      </c>
      <c r="AJ46" s="0" t="s">
        <v>234</v>
      </c>
      <c r="AL46" s="0" t="n">
        <v>86</v>
      </c>
      <c r="AN46" s="0" t="n">
        <v>165695</v>
      </c>
      <c r="AP46" s="0" t="n">
        <v>3.3</v>
      </c>
      <c r="AR46" s="0" t="s">
        <v>59</v>
      </c>
    </row>
    <row r="47" customFormat="false" ht="15" hidden="false" customHeight="false" outlineLevel="0" collapsed="false">
      <c r="A47" s="0" t="n">
        <v>165722</v>
      </c>
      <c r="B47" s="0" t="s">
        <v>45</v>
      </c>
      <c r="C47" s="0" t="n">
        <v>165722</v>
      </c>
      <c r="D47" s="0" t="n">
        <v>165722</v>
      </c>
      <c r="E47" s="0" t="s">
        <v>46</v>
      </c>
      <c r="F47" s="0" t="s">
        <v>47</v>
      </c>
      <c r="G47" s="0" t="s">
        <v>48</v>
      </c>
      <c r="H47" s="0" t="s">
        <v>49</v>
      </c>
      <c r="I47" s="0" t="b">
        <f aca="false">TRUE()</f>
        <v>1</v>
      </c>
      <c r="J47" s="0" t="b">
        <f aca="false">TRUE()</f>
        <v>1</v>
      </c>
      <c r="K47" s="0" t="s">
        <v>50</v>
      </c>
      <c r="L47" s="0" t="s">
        <v>235</v>
      </c>
      <c r="M47" s="0" t="s">
        <v>52</v>
      </c>
      <c r="N47" s="0" t="b">
        <f aca="false">TRUE()</f>
        <v>1</v>
      </c>
      <c r="O47" s="0" t="b">
        <f aca="false">TRUE()</f>
        <v>1</v>
      </c>
      <c r="P47" s="0" t="b">
        <f aca="false">TRUE()</f>
        <v>1</v>
      </c>
      <c r="Q47" s="0" t="b">
        <f aca="false">TRUE()</f>
        <v>1</v>
      </c>
      <c r="R47" s="0" t="b">
        <f aca="false">TRUE()</f>
        <v>1</v>
      </c>
      <c r="S47" s="0" t="b">
        <f aca="false">TRUE()</f>
        <v>1</v>
      </c>
      <c r="T47" s="0" t="b">
        <f aca="false">TRUE()</f>
        <v>1</v>
      </c>
      <c r="U47" s="0" t="b">
        <f aca="false">TRUE()</f>
        <v>1</v>
      </c>
      <c r="V47" s="0" t="b">
        <f aca="false">TRUE()</f>
        <v>1</v>
      </c>
      <c r="W47" s="0" t="b">
        <f aca="false">TRUE()</f>
        <v>1</v>
      </c>
      <c r="X47" s="0" t="b">
        <f aca="false">TRUE()</f>
        <v>1</v>
      </c>
      <c r="Y47" s="0" t="b">
        <f aca="false">TRUE()</f>
        <v>1</v>
      </c>
      <c r="Z47" s="0" t="b">
        <f aca="false">TRUE()</f>
        <v>1</v>
      </c>
      <c r="AA47" s="0" t="b">
        <f aca="false">TRUE()</f>
        <v>1</v>
      </c>
      <c r="AB47" s="0" t="s">
        <v>236</v>
      </c>
      <c r="AC47" s="0" t="s">
        <v>237</v>
      </c>
      <c r="AD47" s="0" t="s">
        <v>52</v>
      </c>
      <c r="AE47" s="0" t="s">
        <v>55</v>
      </c>
      <c r="AF47" s="0" t="b">
        <f aca="false">TRUE()</f>
        <v>1</v>
      </c>
      <c r="AG47" s="0" t="s">
        <v>238</v>
      </c>
      <c r="AH47" s="0" t="b">
        <f aca="false">TRUE()</f>
        <v>1</v>
      </c>
      <c r="AI47" s="0" t="s">
        <v>57</v>
      </c>
      <c r="AJ47" s="0" t="s">
        <v>239</v>
      </c>
      <c r="AL47" s="0" t="n">
        <v>86</v>
      </c>
      <c r="AN47" s="0" t="n">
        <v>165722</v>
      </c>
      <c r="AP47" s="0" t="n">
        <v>3.3</v>
      </c>
      <c r="AR47" s="0" t="s">
        <v>59</v>
      </c>
    </row>
    <row r="48" customFormat="false" ht="15" hidden="false" customHeight="false" outlineLevel="0" collapsed="false">
      <c r="A48" s="0" t="n">
        <v>165920</v>
      </c>
      <c r="B48" s="0" t="s">
        <v>45</v>
      </c>
      <c r="C48" s="0" t="n">
        <v>165920</v>
      </c>
      <c r="D48" s="0" t="n">
        <v>165920</v>
      </c>
      <c r="E48" s="0" t="s">
        <v>46</v>
      </c>
      <c r="F48" s="0" t="s">
        <v>47</v>
      </c>
      <c r="G48" s="0" t="s">
        <v>48</v>
      </c>
      <c r="H48" s="0" t="s">
        <v>49</v>
      </c>
      <c r="I48" s="0" t="b">
        <f aca="false">TRUE()</f>
        <v>1</v>
      </c>
      <c r="J48" s="0" t="b">
        <f aca="false">TRUE()</f>
        <v>1</v>
      </c>
      <c r="K48" s="0" t="s">
        <v>50</v>
      </c>
      <c r="L48" s="0" t="s">
        <v>240</v>
      </c>
      <c r="M48" s="0" t="s">
        <v>52</v>
      </c>
      <c r="N48" s="0" t="b">
        <f aca="false">TRUE()</f>
        <v>1</v>
      </c>
      <c r="O48" s="0" t="b">
        <f aca="false">TRUE()</f>
        <v>1</v>
      </c>
      <c r="P48" s="0" t="b">
        <f aca="false">TRUE()</f>
        <v>1</v>
      </c>
      <c r="Q48" s="0" t="b">
        <f aca="false">TRUE()</f>
        <v>1</v>
      </c>
      <c r="R48" s="0" t="b">
        <f aca="false">TRUE()</f>
        <v>1</v>
      </c>
      <c r="S48" s="0" t="b">
        <f aca="false">TRUE()</f>
        <v>1</v>
      </c>
      <c r="T48" s="0" t="b">
        <f aca="false">TRUE()</f>
        <v>1</v>
      </c>
      <c r="U48" s="0" t="b">
        <f aca="false">TRUE()</f>
        <v>1</v>
      </c>
      <c r="V48" s="0" t="b">
        <f aca="false">TRUE()</f>
        <v>1</v>
      </c>
      <c r="W48" s="0" t="b">
        <f aca="false">TRUE()</f>
        <v>1</v>
      </c>
      <c r="X48" s="0" t="b">
        <f aca="false">TRUE()</f>
        <v>1</v>
      </c>
      <c r="Y48" s="0" t="b">
        <f aca="false">TRUE()</f>
        <v>1</v>
      </c>
      <c r="Z48" s="0" t="b">
        <f aca="false">TRUE()</f>
        <v>1</v>
      </c>
      <c r="AA48" s="0" t="b">
        <f aca="false">TRUE()</f>
        <v>1</v>
      </c>
      <c r="AB48" s="0" t="s">
        <v>241</v>
      </c>
      <c r="AC48" s="0" t="s">
        <v>242</v>
      </c>
      <c r="AD48" s="0" t="s">
        <v>52</v>
      </c>
      <c r="AE48" s="0" t="s">
        <v>55</v>
      </c>
      <c r="AF48" s="0" t="b">
        <f aca="false">TRUE()</f>
        <v>1</v>
      </c>
      <c r="AG48" s="0" t="s">
        <v>243</v>
      </c>
      <c r="AH48" s="0" t="b">
        <f aca="false">TRUE()</f>
        <v>1</v>
      </c>
      <c r="AI48" s="0" t="s">
        <v>57</v>
      </c>
      <c r="AJ48" s="0" t="s">
        <v>244</v>
      </c>
      <c r="AL48" s="0" t="n">
        <v>86</v>
      </c>
      <c r="AN48" s="0" t="n">
        <v>165920</v>
      </c>
      <c r="AP48" s="0" t="n">
        <v>3.3</v>
      </c>
      <c r="AR48" s="0" t="s">
        <v>59</v>
      </c>
    </row>
    <row r="49" customFormat="false" ht="15" hidden="false" customHeight="false" outlineLevel="0" collapsed="false">
      <c r="A49" s="0" t="n">
        <v>165708</v>
      </c>
      <c r="H49" s="0" t="s">
        <v>49</v>
      </c>
    </row>
    <row r="50" customFormat="false" ht="15" hidden="false" customHeight="false" outlineLevel="0" collapsed="false">
      <c r="A50" s="0" t="n">
        <v>165719</v>
      </c>
      <c r="B50" s="0" t="s">
        <v>45</v>
      </c>
      <c r="C50" s="0" t="n">
        <v>165719</v>
      </c>
      <c r="D50" s="0" t="n">
        <v>165719</v>
      </c>
      <c r="E50" s="0" t="s">
        <v>46</v>
      </c>
      <c r="F50" s="0" t="s">
        <v>47</v>
      </c>
      <c r="G50" s="0" t="s">
        <v>48</v>
      </c>
      <c r="H50" s="0" t="s">
        <v>49</v>
      </c>
      <c r="I50" s="0" t="b">
        <f aca="false">TRUE()</f>
        <v>1</v>
      </c>
      <c r="J50" s="0" t="b">
        <f aca="false">TRUE()</f>
        <v>1</v>
      </c>
      <c r="K50" s="0" t="s">
        <v>50</v>
      </c>
      <c r="L50" s="0" t="s">
        <v>245</v>
      </c>
      <c r="M50" s="0" t="s">
        <v>52</v>
      </c>
      <c r="N50" s="0" t="b">
        <f aca="false">TRUE()</f>
        <v>1</v>
      </c>
      <c r="O50" s="0" t="b">
        <f aca="false">TRUE()</f>
        <v>1</v>
      </c>
      <c r="P50" s="0" t="b">
        <f aca="false">TRUE()</f>
        <v>1</v>
      </c>
      <c r="Q50" s="0" t="b">
        <f aca="false">TRUE()</f>
        <v>1</v>
      </c>
      <c r="R50" s="0" t="b">
        <f aca="false">TRUE()</f>
        <v>1</v>
      </c>
      <c r="S50" s="0" t="b">
        <f aca="false">TRUE()</f>
        <v>1</v>
      </c>
      <c r="T50" s="0" t="b">
        <f aca="false">TRUE()</f>
        <v>1</v>
      </c>
      <c r="U50" s="0" t="b">
        <f aca="false">TRUE()</f>
        <v>1</v>
      </c>
      <c r="V50" s="0" t="b">
        <f aca="false">TRUE()</f>
        <v>1</v>
      </c>
      <c r="W50" s="0" t="b">
        <f aca="false">TRUE()</f>
        <v>1</v>
      </c>
      <c r="X50" s="0" t="b">
        <f aca="false">TRUE()</f>
        <v>1</v>
      </c>
      <c r="Y50" s="0" t="b">
        <f aca="false">TRUE()</f>
        <v>1</v>
      </c>
      <c r="Z50" s="0" t="b">
        <f aca="false">TRUE()</f>
        <v>1</v>
      </c>
      <c r="AA50" s="0" t="b">
        <f aca="false">TRUE()</f>
        <v>1</v>
      </c>
      <c r="AB50" s="0" t="s">
        <v>246</v>
      </c>
      <c r="AC50" s="0" t="s">
        <v>247</v>
      </c>
      <c r="AD50" s="0" t="s">
        <v>52</v>
      </c>
      <c r="AE50" s="0" t="s">
        <v>55</v>
      </c>
      <c r="AF50" s="0" t="b">
        <f aca="false">TRUE()</f>
        <v>1</v>
      </c>
      <c r="AG50" s="0" t="s">
        <v>248</v>
      </c>
      <c r="AH50" s="0" t="b">
        <f aca="false">TRUE()</f>
        <v>1</v>
      </c>
      <c r="AI50" s="0" t="s">
        <v>57</v>
      </c>
      <c r="AJ50" s="0" t="s">
        <v>249</v>
      </c>
      <c r="AL50" s="0" t="n">
        <v>86</v>
      </c>
      <c r="AN50" s="0" t="n">
        <v>165719</v>
      </c>
      <c r="AP50" s="0" t="n">
        <v>3.3</v>
      </c>
      <c r="AR50" s="0" t="s">
        <v>59</v>
      </c>
    </row>
    <row r="51" customFormat="false" ht="15" hidden="false" customHeight="false" outlineLevel="0" collapsed="false">
      <c r="A51" s="0" t="n">
        <v>165756</v>
      </c>
      <c r="B51" s="0" t="s">
        <v>45</v>
      </c>
      <c r="C51" s="0" t="n">
        <v>165756</v>
      </c>
      <c r="D51" s="0" t="n">
        <v>165756</v>
      </c>
      <c r="E51" s="0" t="s">
        <v>46</v>
      </c>
      <c r="F51" s="0" t="s">
        <v>47</v>
      </c>
      <c r="G51" s="0" t="s">
        <v>48</v>
      </c>
      <c r="H51" s="0" t="s">
        <v>49</v>
      </c>
      <c r="I51" s="0" t="b">
        <f aca="false">TRUE()</f>
        <v>1</v>
      </c>
      <c r="J51" s="0" t="b">
        <f aca="false">TRUE()</f>
        <v>1</v>
      </c>
      <c r="K51" s="0" t="s">
        <v>50</v>
      </c>
      <c r="L51" s="0" t="s">
        <v>250</v>
      </c>
      <c r="M51" s="0" t="s">
        <v>52</v>
      </c>
      <c r="N51" s="0" t="b">
        <f aca="false">TRUE()</f>
        <v>1</v>
      </c>
      <c r="O51" s="0" t="b">
        <f aca="false">TRUE()</f>
        <v>1</v>
      </c>
      <c r="P51" s="0" t="b">
        <f aca="false">TRUE()</f>
        <v>1</v>
      </c>
      <c r="Q51" s="0" t="b">
        <f aca="false">TRUE()</f>
        <v>1</v>
      </c>
      <c r="R51" s="0" t="b">
        <f aca="false">TRUE()</f>
        <v>1</v>
      </c>
      <c r="S51" s="0" t="b">
        <f aca="false">TRUE()</f>
        <v>1</v>
      </c>
      <c r="T51" s="0" t="b">
        <f aca="false">TRUE()</f>
        <v>1</v>
      </c>
      <c r="U51" s="0" t="b">
        <f aca="false">TRUE()</f>
        <v>1</v>
      </c>
      <c r="V51" s="0" t="b">
        <f aca="false">TRUE()</f>
        <v>1</v>
      </c>
      <c r="W51" s="0" t="b">
        <f aca="false">TRUE()</f>
        <v>1</v>
      </c>
      <c r="X51" s="0" t="b">
        <f aca="false">TRUE()</f>
        <v>1</v>
      </c>
      <c r="Y51" s="0" t="b">
        <f aca="false">TRUE()</f>
        <v>1</v>
      </c>
      <c r="Z51" s="0" t="b">
        <f aca="false">TRUE()</f>
        <v>1</v>
      </c>
      <c r="AA51" s="0" t="b">
        <f aca="false">TRUE()</f>
        <v>1</v>
      </c>
      <c r="AB51" s="0" t="s">
        <v>251</v>
      </c>
      <c r="AC51" s="0" t="s">
        <v>252</v>
      </c>
      <c r="AD51" s="0" t="s">
        <v>52</v>
      </c>
      <c r="AE51" s="0" t="s">
        <v>55</v>
      </c>
      <c r="AF51" s="0" t="b">
        <f aca="false">TRUE()</f>
        <v>1</v>
      </c>
      <c r="AG51" s="0" t="s">
        <v>253</v>
      </c>
      <c r="AH51" s="0" t="b">
        <f aca="false">TRUE()</f>
        <v>1</v>
      </c>
      <c r="AI51" s="0" t="s">
        <v>57</v>
      </c>
      <c r="AJ51" s="0" t="s">
        <v>254</v>
      </c>
      <c r="AL51" s="0" t="n">
        <v>86</v>
      </c>
      <c r="AN51" s="0" t="n">
        <v>165756</v>
      </c>
      <c r="AP51" s="0" t="n">
        <v>3.3</v>
      </c>
      <c r="AR51" s="0" t="s">
        <v>59</v>
      </c>
    </row>
    <row r="52" customFormat="false" ht="15" hidden="false" customHeight="false" outlineLevel="0" collapsed="false">
      <c r="A52" s="0" t="n">
        <v>165766</v>
      </c>
      <c r="B52" s="0" t="s">
        <v>45</v>
      </c>
      <c r="C52" s="0" t="n">
        <v>165766</v>
      </c>
      <c r="D52" s="0" t="n">
        <v>165766</v>
      </c>
      <c r="E52" s="0" t="s">
        <v>46</v>
      </c>
      <c r="F52" s="0" t="s">
        <v>47</v>
      </c>
      <c r="G52" s="0" t="s">
        <v>48</v>
      </c>
      <c r="H52" s="0" t="s">
        <v>49</v>
      </c>
      <c r="I52" s="0" t="b">
        <f aca="false">TRUE()</f>
        <v>1</v>
      </c>
      <c r="J52" s="0" t="b">
        <f aca="false">TRUE()</f>
        <v>1</v>
      </c>
      <c r="K52" s="0" t="s">
        <v>50</v>
      </c>
      <c r="L52" s="0" t="s">
        <v>255</v>
      </c>
      <c r="M52" s="0" t="s">
        <v>52</v>
      </c>
      <c r="N52" s="0" t="b">
        <f aca="false">TRUE()</f>
        <v>1</v>
      </c>
      <c r="O52" s="0" t="b">
        <f aca="false">TRUE()</f>
        <v>1</v>
      </c>
      <c r="P52" s="0" t="b">
        <f aca="false">TRUE()</f>
        <v>1</v>
      </c>
      <c r="Q52" s="0" t="b">
        <f aca="false">TRUE()</f>
        <v>1</v>
      </c>
      <c r="R52" s="0" t="b">
        <f aca="false">TRUE()</f>
        <v>1</v>
      </c>
      <c r="S52" s="0" t="b">
        <f aca="false">TRUE()</f>
        <v>1</v>
      </c>
      <c r="T52" s="0" t="b">
        <f aca="false">TRUE()</f>
        <v>1</v>
      </c>
      <c r="U52" s="0" t="b">
        <f aca="false">TRUE()</f>
        <v>1</v>
      </c>
      <c r="V52" s="0" t="b">
        <f aca="false">TRUE()</f>
        <v>1</v>
      </c>
      <c r="W52" s="0" t="b">
        <f aca="false">TRUE()</f>
        <v>1</v>
      </c>
      <c r="X52" s="0" t="b">
        <f aca="false">TRUE()</f>
        <v>1</v>
      </c>
      <c r="Y52" s="0" t="b">
        <f aca="false">TRUE()</f>
        <v>1</v>
      </c>
      <c r="Z52" s="0" t="b">
        <f aca="false">TRUE()</f>
        <v>1</v>
      </c>
      <c r="AA52" s="0" t="b">
        <f aca="false">TRUE()</f>
        <v>1</v>
      </c>
      <c r="AB52" s="0" t="s">
        <v>256</v>
      </c>
      <c r="AC52" s="0" t="s">
        <v>257</v>
      </c>
      <c r="AD52" s="0" t="s">
        <v>52</v>
      </c>
      <c r="AE52" s="0" t="s">
        <v>55</v>
      </c>
      <c r="AF52" s="0" t="b">
        <f aca="false">TRUE()</f>
        <v>1</v>
      </c>
      <c r="AG52" s="0" t="s">
        <v>258</v>
      </c>
      <c r="AH52" s="0" t="b">
        <f aca="false">TRUE()</f>
        <v>1</v>
      </c>
      <c r="AI52" s="0" t="s">
        <v>57</v>
      </c>
      <c r="AJ52" s="0" t="s">
        <v>259</v>
      </c>
      <c r="AL52" s="0" t="n">
        <v>86</v>
      </c>
      <c r="AN52" s="0" t="n">
        <v>165766</v>
      </c>
      <c r="AP52" s="0" t="n">
        <v>3.3</v>
      </c>
      <c r="AR52" s="0" t="s">
        <v>59</v>
      </c>
    </row>
    <row r="53" customFormat="false" ht="15" hidden="false" customHeight="false" outlineLevel="0" collapsed="false">
      <c r="A53" s="0" t="n">
        <v>165734</v>
      </c>
      <c r="B53" s="0" t="s">
        <v>45</v>
      </c>
      <c r="C53" s="0" t="n">
        <v>165734</v>
      </c>
      <c r="D53" s="0" t="n">
        <v>165734</v>
      </c>
      <c r="E53" s="0" t="s">
        <v>46</v>
      </c>
      <c r="F53" s="0" t="s">
        <v>47</v>
      </c>
      <c r="G53" s="0" t="s">
        <v>48</v>
      </c>
      <c r="H53" s="0" t="s">
        <v>49</v>
      </c>
      <c r="I53" s="0" t="b">
        <f aca="false">TRUE()</f>
        <v>1</v>
      </c>
      <c r="J53" s="0" t="b">
        <f aca="false">TRUE()</f>
        <v>1</v>
      </c>
      <c r="K53" s="0" t="s">
        <v>50</v>
      </c>
      <c r="L53" s="0" t="s">
        <v>260</v>
      </c>
      <c r="M53" s="0" t="s">
        <v>52</v>
      </c>
      <c r="N53" s="0" t="b">
        <f aca="false">TRUE()</f>
        <v>1</v>
      </c>
      <c r="O53" s="0" t="b">
        <f aca="false">TRUE()</f>
        <v>1</v>
      </c>
      <c r="P53" s="0" t="b">
        <f aca="false">TRUE()</f>
        <v>1</v>
      </c>
      <c r="Q53" s="0" t="b">
        <f aca="false">TRUE()</f>
        <v>1</v>
      </c>
      <c r="R53" s="0" t="b">
        <f aca="false">TRUE()</f>
        <v>1</v>
      </c>
      <c r="S53" s="0" t="b">
        <f aca="false">TRUE()</f>
        <v>1</v>
      </c>
      <c r="T53" s="0" t="b">
        <f aca="false">TRUE()</f>
        <v>1</v>
      </c>
      <c r="U53" s="0" t="b">
        <f aca="false">TRUE()</f>
        <v>1</v>
      </c>
      <c r="V53" s="0" t="b">
        <f aca="false">TRUE()</f>
        <v>1</v>
      </c>
      <c r="W53" s="0" t="b">
        <f aca="false">TRUE()</f>
        <v>1</v>
      </c>
      <c r="X53" s="0" t="b">
        <f aca="false">TRUE()</f>
        <v>1</v>
      </c>
      <c r="Y53" s="0" t="b">
        <f aca="false">TRUE()</f>
        <v>1</v>
      </c>
      <c r="Z53" s="0" t="b">
        <f aca="false">TRUE()</f>
        <v>1</v>
      </c>
      <c r="AA53" s="0" t="b">
        <f aca="false">TRUE()</f>
        <v>1</v>
      </c>
      <c r="AB53" s="0" t="s">
        <v>261</v>
      </c>
      <c r="AC53" s="0" t="s">
        <v>262</v>
      </c>
      <c r="AD53" s="0" t="s">
        <v>52</v>
      </c>
      <c r="AE53" s="0" t="s">
        <v>55</v>
      </c>
      <c r="AF53" s="0" t="b">
        <f aca="false">TRUE()</f>
        <v>1</v>
      </c>
      <c r="AG53" s="0" t="s">
        <v>263</v>
      </c>
      <c r="AH53" s="0" t="b">
        <f aca="false">TRUE()</f>
        <v>1</v>
      </c>
      <c r="AI53" s="0" t="s">
        <v>57</v>
      </c>
      <c r="AJ53" s="0" t="s">
        <v>264</v>
      </c>
      <c r="AL53" s="0" t="n">
        <v>86</v>
      </c>
      <c r="AN53" s="0" t="n">
        <v>165734</v>
      </c>
      <c r="AP53" s="0" t="n">
        <v>3.3</v>
      </c>
      <c r="AR53" s="0" t="s">
        <v>59</v>
      </c>
    </row>
    <row r="54" customFormat="false" ht="15" hidden="false" customHeight="false" outlineLevel="0" collapsed="false">
      <c r="A54" s="0" t="n">
        <v>165699</v>
      </c>
      <c r="H54" s="0" t="s">
        <v>49</v>
      </c>
    </row>
    <row r="55" customFormat="false" ht="15" hidden="false" customHeight="false" outlineLevel="0" collapsed="false">
      <c r="A55" s="0" t="n">
        <v>165732</v>
      </c>
      <c r="B55" s="0" t="s">
        <v>45</v>
      </c>
      <c r="C55" s="0" t="n">
        <v>165732</v>
      </c>
      <c r="D55" s="0" t="n">
        <v>165732</v>
      </c>
      <c r="E55" s="0" t="s">
        <v>46</v>
      </c>
      <c r="F55" s="0" t="s">
        <v>47</v>
      </c>
      <c r="G55" s="0" t="s">
        <v>48</v>
      </c>
      <c r="H55" s="0" t="s">
        <v>49</v>
      </c>
      <c r="I55" s="0" t="b">
        <f aca="false">TRUE()</f>
        <v>1</v>
      </c>
      <c r="J55" s="0" t="b">
        <f aca="false">TRUE()</f>
        <v>1</v>
      </c>
      <c r="K55" s="0" t="s">
        <v>50</v>
      </c>
      <c r="L55" s="0" t="s">
        <v>265</v>
      </c>
      <c r="M55" s="0" t="s">
        <v>52</v>
      </c>
      <c r="N55" s="0" t="b">
        <f aca="false">TRUE()</f>
        <v>1</v>
      </c>
      <c r="O55" s="0" t="b">
        <f aca="false">TRUE()</f>
        <v>1</v>
      </c>
      <c r="P55" s="0" t="b">
        <f aca="false">TRUE()</f>
        <v>1</v>
      </c>
      <c r="Q55" s="0" t="b">
        <f aca="false">TRUE()</f>
        <v>1</v>
      </c>
      <c r="R55" s="0" t="b">
        <f aca="false">TRUE()</f>
        <v>1</v>
      </c>
      <c r="S55" s="0" t="b">
        <f aca="false">TRUE()</f>
        <v>1</v>
      </c>
      <c r="T55" s="0" t="b">
        <f aca="false">TRUE()</f>
        <v>1</v>
      </c>
      <c r="U55" s="0" t="b">
        <f aca="false">TRUE()</f>
        <v>1</v>
      </c>
      <c r="V55" s="0" t="b">
        <f aca="false">TRUE()</f>
        <v>1</v>
      </c>
      <c r="W55" s="0" t="b">
        <f aca="false">TRUE()</f>
        <v>1</v>
      </c>
      <c r="X55" s="0" t="b">
        <f aca="false">TRUE()</f>
        <v>1</v>
      </c>
      <c r="Y55" s="0" t="b">
        <f aca="false">TRUE()</f>
        <v>1</v>
      </c>
      <c r="Z55" s="0" t="b">
        <f aca="false">TRUE()</f>
        <v>1</v>
      </c>
      <c r="AA55" s="0" t="b">
        <f aca="false">TRUE()</f>
        <v>1</v>
      </c>
      <c r="AB55" s="0" t="s">
        <v>266</v>
      </c>
      <c r="AC55" s="0" t="s">
        <v>267</v>
      </c>
      <c r="AD55" s="0" t="s">
        <v>52</v>
      </c>
      <c r="AE55" s="0" t="s">
        <v>55</v>
      </c>
      <c r="AF55" s="0" t="b">
        <f aca="false">TRUE()</f>
        <v>1</v>
      </c>
      <c r="AG55" s="0" t="s">
        <v>268</v>
      </c>
      <c r="AH55" s="0" t="b">
        <f aca="false">TRUE()</f>
        <v>1</v>
      </c>
      <c r="AI55" s="0" t="s">
        <v>57</v>
      </c>
      <c r="AJ55" s="0" t="s">
        <v>269</v>
      </c>
      <c r="AL55" s="0" t="n">
        <v>86</v>
      </c>
      <c r="AN55" s="0" t="n">
        <v>165732</v>
      </c>
      <c r="AP55" s="0" t="n">
        <v>3.3</v>
      </c>
      <c r="AR55" s="0" t="s">
        <v>59</v>
      </c>
    </row>
    <row r="56" customFormat="false" ht="15" hidden="false" customHeight="false" outlineLevel="0" collapsed="false">
      <c r="A56" s="0" t="n">
        <v>165700</v>
      </c>
      <c r="B56" s="0" t="s">
        <v>45</v>
      </c>
      <c r="C56" s="0" t="n">
        <v>165700</v>
      </c>
      <c r="D56" s="0" t="n">
        <v>165700</v>
      </c>
      <c r="E56" s="0" t="s">
        <v>46</v>
      </c>
      <c r="F56" s="0" t="s">
        <v>47</v>
      </c>
      <c r="G56" s="0" t="s">
        <v>48</v>
      </c>
      <c r="H56" s="0" t="s">
        <v>49</v>
      </c>
      <c r="I56" s="0" t="b">
        <f aca="false">TRUE()</f>
        <v>1</v>
      </c>
      <c r="J56" s="0" t="b">
        <f aca="false">TRUE()</f>
        <v>1</v>
      </c>
      <c r="K56" s="0" t="s">
        <v>50</v>
      </c>
      <c r="L56" s="0" t="s">
        <v>270</v>
      </c>
      <c r="M56" s="0" t="s">
        <v>52</v>
      </c>
      <c r="N56" s="0" t="b">
        <f aca="false">TRUE()</f>
        <v>1</v>
      </c>
      <c r="O56" s="0" t="b">
        <f aca="false">TRUE()</f>
        <v>1</v>
      </c>
      <c r="P56" s="0" t="b">
        <f aca="false">TRUE()</f>
        <v>1</v>
      </c>
      <c r="Q56" s="0" t="b">
        <f aca="false">TRUE()</f>
        <v>1</v>
      </c>
      <c r="R56" s="0" t="b">
        <f aca="false">TRUE()</f>
        <v>1</v>
      </c>
      <c r="S56" s="0" t="b">
        <f aca="false">TRUE()</f>
        <v>1</v>
      </c>
      <c r="T56" s="0" t="b">
        <f aca="false">TRUE()</f>
        <v>1</v>
      </c>
      <c r="U56" s="0" t="b">
        <f aca="false">TRUE()</f>
        <v>1</v>
      </c>
      <c r="V56" s="0" t="b">
        <f aca="false">TRUE()</f>
        <v>1</v>
      </c>
      <c r="W56" s="0" t="b">
        <f aca="false">TRUE()</f>
        <v>1</v>
      </c>
      <c r="X56" s="0" t="b">
        <f aca="false">TRUE()</f>
        <v>1</v>
      </c>
      <c r="Y56" s="0" t="b">
        <f aca="false">TRUE()</f>
        <v>1</v>
      </c>
      <c r="Z56" s="0" t="b">
        <f aca="false">TRUE()</f>
        <v>1</v>
      </c>
      <c r="AA56" s="0" t="b">
        <f aca="false">TRUE()</f>
        <v>1</v>
      </c>
      <c r="AB56" s="0" t="s">
        <v>271</v>
      </c>
      <c r="AC56" s="0" t="s">
        <v>272</v>
      </c>
      <c r="AD56" s="0" t="s">
        <v>52</v>
      </c>
      <c r="AE56" s="0" t="s">
        <v>55</v>
      </c>
      <c r="AF56" s="0" t="b">
        <f aca="false">TRUE()</f>
        <v>1</v>
      </c>
      <c r="AG56" s="0" t="s">
        <v>273</v>
      </c>
      <c r="AH56" s="0" t="b">
        <f aca="false">TRUE()</f>
        <v>1</v>
      </c>
      <c r="AI56" s="0" t="s">
        <v>57</v>
      </c>
      <c r="AJ56" s="0" t="s">
        <v>274</v>
      </c>
      <c r="AL56" s="0" t="n">
        <v>86</v>
      </c>
      <c r="AN56" s="0" t="n">
        <v>165700</v>
      </c>
      <c r="AP56" s="0" t="n">
        <v>3.3</v>
      </c>
      <c r="AR56" s="0" t="s">
        <v>59</v>
      </c>
    </row>
    <row r="57" customFormat="false" ht="15" hidden="false" customHeight="false" outlineLevel="0" collapsed="false">
      <c r="A57" s="0" t="n">
        <v>165755</v>
      </c>
      <c r="B57" s="0" t="s">
        <v>45</v>
      </c>
      <c r="C57" s="0" t="n">
        <v>165755</v>
      </c>
      <c r="D57" s="0" t="n">
        <v>165755</v>
      </c>
      <c r="E57" s="0" t="s">
        <v>46</v>
      </c>
      <c r="F57" s="0" t="s">
        <v>47</v>
      </c>
      <c r="G57" s="0" t="s">
        <v>48</v>
      </c>
      <c r="H57" s="0" t="s">
        <v>49</v>
      </c>
      <c r="I57" s="0" t="b">
        <f aca="false">TRUE()</f>
        <v>1</v>
      </c>
      <c r="J57" s="0" t="b">
        <f aca="false">TRUE()</f>
        <v>1</v>
      </c>
      <c r="K57" s="0" t="s">
        <v>50</v>
      </c>
      <c r="L57" s="0" t="s">
        <v>275</v>
      </c>
      <c r="M57" s="0" t="s">
        <v>52</v>
      </c>
      <c r="N57" s="0" t="b">
        <f aca="false">TRUE()</f>
        <v>1</v>
      </c>
      <c r="O57" s="0" t="b">
        <f aca="false">TRUE()</f>
        <v>1</v>
      </c>
      <c r="P57" s="0" t="b">
        <f aca="false">TRUE()</f>
        <v>1</v>
      </c>
      <c r="Q57" s="0" t="b">
        <f aca="false">TRUE()</f>
        <v>1</v>
      </c>
      <c r="R57" s="0" t="b">
        <f aca="false">TRUE()</f>
        <v>1</v>
      </c>
      <c r="S57" s="0" t="b">
        <f aca="false">TRUE()</f>
        <v>1</v>
      </c>
      <c r="T57" s="0" t="b">
        <f aca="false">TRUE()</f>
        <v>1</v>
      </c>
      <c r="U57" s="0" t="b">
        <f aca="false">TRUE()</f>
        <v>1</v>
      </c>
      <c r="V57" s="0" t="b">
        <f aca="false">TRUE()</f>
        <v>1</v>
      </c>
      <c r="W57" s="0" t="b">
        <f aca="false">TRUE()</f>
        <v>1</v>
      </c>
      <c r="X57" s="0" t="b">
        <f aca="false">TRUE()</f>
        <v>1</v>
      </c>
      <c r="Y57" s="2" t="b">
        <f aca="false">TRUE()</f>
        <v>1</v>
      </c>
      <c r="Z57" s="2" t="b">
        <f aca="false">TRUE()</f>
        <v>1</v>
      </c>
      <c r="AA57" s="2" t="b">
        <f aca="false">TRUE()</f>
        <v>1</v>
      </c>
      <c r="AB57" s="0" t="s">
        <v>276</v>
      </c>
      <c r="AC57" s="0" t="s">
        <v>277</v>
      </c>
      <c r="AD57" s="0" t="s">
        <v>52</v>
      </c>
      <c r="AE57" s="0" t="s">
        <v>55</v>
      </c>
      <c r="AF57" s="2" t="b">
        <f aca="false">TRUE()</f>
        <v>1</v>
      </c>
      <c r="AG57" s="0" t="s">
        <v>278</v>
      </c>
      <c r="AH57" s="2" t="b">
        <f aca="false">TRUE()</f>
        <v>1</v>
      </c>
      <c r="AI57" s="0" t="s">
        <v>57</v>
      </c>
      <c r="AJ57" s="0" t="s">
        <v>279</v>
      </c>
      <c r="AL57" s="0" t="n">
        <v>86</v>
      </c>
      <c r="AN57" s="0" t="n">
        <v>165755</v>
      </c>
      <c r="AP57" s="0" t="n">
        <v>3.3</v>
      </c>
      <c r="AR57" s="0" t="s">
        <v>59</v>
      </c>
    </row>
    <row r="58" customFormat="false" ht="15" hidden="false" customHeight="false" outlineLevel="0" collapsed="false">
      <c r="A58" s="0" t="n">
        <v>165748</v>
      </c>
      <c r="B58" s="0" t="s">
        <v>45</v>
      </c>
      <c r="C58" s="0" t="n">
        <v>165748</v>
      </c>
      <c r="D58" s="0" t="n">
        <v>165748</v>
      </c>
      <c r="E58" s="0" t="s">
        <v>46</v>
      </c>
      <c r="F58" s="0" t="s">
        <v>47</v>
      </c>
      <c r="G58" s="0" t="s">
        <v>48</v>
      </c>
      <c r="H58" s="0" t="s">
        <v>49</v>
      </c>
      <c r="I58" s="0" t="b">
        <f aca="false">TRUE()</f>
        <v>1</v>
      </c>
      <c r="J58" s="0" t="b">
        <f aca="false">TRUE()</f>
        <v>1</v>
      </c>
      <c r="K58" s="0" t="s">
        <v>50</v>
      </c>
      <c r="L58" s="0" t="s">
        <v>280</v>
      </c>
      <c r="M58" s="0" t="s">
        <v>52</v>
      </c>
      <c r="N58" s="0" t="b">
        <f aca="false">TRUE()</f>
        <v>1</v>
      </c>
      <c r="O58" s="0" t="b">
        <f aca="false">TRUE()</f>
        <v>1</v>
      </c>
      <c r="P58" s="0" t="b">
        <f aca="false">TRUE()</f>
        <v>1</v>
      </c>
      <c r="Q58" s="0" t="b">
        <f aca="false">TRUE()</f>
        <v>1</v>
      </c>
      <c r="R58" s="0" t="b">
        <f aca="false">TRUE()</f>
        <v>1</v>
      </c>
      <c r="S58" s="0" t="b">
        <f aca="false">TRUE()</f>
        <v>1</v>
      </c>
      <c r="T58" s="0" t="b">
        <f aca="false">TRUE()</f>
        <v>1</v>
      </c>
      <c r="U58" s="0" t="b">
        <f aca="false">TRUE()</f>
        <v>1</v>
      </c>
      <c r="V58" s="0" t="b">
        <f aca="false">TRUE()</f>
        <v>1</v>
      </c>
      <c r="W58" s="0" t="b">
        <f aca="false">TRUE()</f>
        <v>1</v>
      </c>
      <c r="X58" s="0" t="b">
        <f aca="false">TRUE()</f>
        <v>1</v>
      </c>
      <c r="Y58" s="2" t="b">
        <f aca="false">TRUE()</f>
        <v>1</v>
      </c>
      <c r="Z58" s="2" t="b">
        <f aca="false">TRUE()</f>
        <v>1</v>
      </c>
      <c r="AA58" s="2" t="b">
        <f aca="false">TRUE()</f>
        <v>1</v>
      </c>
      <c r="AB58" s="0" t="s">
        <v>281</v>
      </c>
      <c r="AC58" s="0" t="s">
        <v>282</v>
      </c>
      <c r="AD58" s="0" t="s">
        <v>52</v>
      </c>
      <c r="AE58" s="0" t="s">
        <v>55</v>
      </c>
      <c r="AF58" s="2" t="b">
        <f aca="false">TRUE()</f>
        <v>1</v>
      </c>
      <c r="AG58" s="0" t="s">
        <v>283</v>
      </c>
      <c r="AH58" s="2" t="b">
        <f aca="false">TRUE()</f>
        <v>1</v>
      </c>
      <c r="AI58" s="0" t="s">
        <v>57</v>
      </c>
      <c r="AJ58" s="0" t="s">
        <v>284</v>
      </c>
      <c r="AL58" s="0" t="n">
        <v>86</v>
      </c>
      <c r="AN58" s="0" t="n">
        <v>165748</v>
      </c>
      <c r="AP58" s="0" t="n">
        <v>3.3</v>
      </c>
      <c r="AR58" s="0" t="s">
        <v>59</v>
      </c>
    </row>
    <row r="59" customFormat="false" ht="15" hidden="false" customHeight="false" outlineLevel="0" collapsed="false">
      <c r="A59" s="0" t="n">
        <v>165744</v>
      </c>
      <c r="B59" s="0" t="s">
        <v>45</v>
      </c>
      <c r="C59" s="0" t="n">
        <v>165744</v>
      </c>
      <c r="D59" s="0" t="n">
        <v>165744</v>
      </c>
      <c r="E59" s="0" t="s">
        <v>46</v>
      </c>
      <c r="F59" s="0" t="s">
        <v>47</v>
      </c>
      <c r="G59" s="0" t="s">
        <v>48</v>
      </c>
      <c r="H59" s="0" t="s">
        <v>49</v>
      </c>
      <c r="I59" s="0" t="b">
        <f aca="false">TRUE()</f>
        <v>1</v>
      </c>
      <c r="J59" s="0" t="b">
        <f aca="false">TRUE()</f>
        <v>1</v>
      </c>
      <c r="K59" s="0" t="s">
        <v>50</v>
      </c>
      <c r="L59" s="0" t="s">
        <v>285</v>
      </c>
      <c r="M59" s="0" t="s">
        <v>52</v>
      </c>
      <c r="N59" s="0" t="b">
        <f aca="false">TRUE()</f>
        <v>1</v>
      </c>
      <c r="O59" s="0" t="b">
        <f aca="false">TRUE()</f>
        <v>1</v>
      </c>
      <c r="P59" s="0" t="b">
        <f aca="false">TRUE()</f>
        <v>1</v>
      </c>
      <c r="Q59" s="0" t="b">
        <f aca="false">TRUE()</f>
        <v>1</v>
      </c>
      <c r="R59" s="0" t="b">
        <f aca="false">TRUE()</f>
        <v>1</v>
      </c>
      <c r="S59" s="0" t="b">
        <f aca="false">TRUE()</f>
        <v>1</v>
      </c>
      <c r="T59" s="0" t="b">
        <f aca="false">TRUE()</f>
        <v>1</v>
      </c>
      <c r="U59" s="0" t="b">
        <f aca="false">TRUE()</f>
        <v>1</v>
      </c>
      <c r="V59" s="0" t="b">
        <f aca="false">TRUE()</f>
        <v>1</v>
      </c>
      <c r="W59" s="0" t="b">
        <f aca="false">TRUE()</f>
        <v>1</v>
      </c>
      <c r="X59" s="0" t="b">
        <f aca="false">TRUE()</f>
        <v>1</v>
      </c>
      <c r="Y59" s="2" t="b">
        <f aca="false">TRUE()</f>
        <v>1</v>
      </c>
      <c r="Z59" s="2" t="b">
        <f aca="false">TRUE()</f>
        <v>1</v>
      </c>
      <c r="AA59" s="2" t="b">
        <f aca="false">TRUE()</f>
        <v>1</v>
      </c>
      <c r="AB59" s="0" t="s">
        <v>286</v>
      </c>
      <c r="AC59" s="0" t="s">
        <v>287</v>
      </c>
      <c r="AD59" s="0" t="s">
        <v>52</v>
      </c>
      <c r="AE59" s="0" t="s">
        <v>55</v>
      </c>
      <c r="AF59" s="2" t="b">
        <f aca="false">TRUE()</f>
        <v>1</v>
      </c>
      <c r="AG59" s="0" t="s">
        <v>288</v>
      </c>
      <c r="AH59" s="2" t="b">
        <f aca="false">TRUE()</f>
        <v>1</v>
      </c>
      <c r="AI59" s="0" t="s">
        <v>57</v>
      </c>
      <c r="AJ59" s="0" t="s">
        <v>289</v>
      </c>
      <c r="AL59" s="0" t="n">
        <v>86</v>
      </c>
      <c r="AN59" s="0" t="n">
        <v>165744</v>
      </c>
      <c r="AP59" s="0" t="n">
        <v>3.3</v>
      </c>
      <c r="AR59" s="0" t="s">
        <v>59</v>
      </c>
    </row>
    <row r="60" customFormat="false" ht="15" hidden="false" customHeight="false" outlineLevel="0" collapsed="false">
      <c r="A60" s="0" t="n">
        <v>165730</v>
      </c>
      <c r="B60" s="0" t="s">
        <v>45</v>
      </c>
      <c r="C60" s="0" t="n">
        <v>165730</v>
      </c>
      <c r="D60" s="0" t="n">
        <v>165730</v>
      </c>
      <c r="E60" s="0" t="s">
        <v>46</v>
      </c>
      <c r="F60" s="0" t="s">
        <v>47</v>
      </c>
      <c r="G60" s="0" t="s">
        <v>48</v>
      </c>
      <c r="H60" s="0" t="s">
        <v>49</v>
      </c>
      <c r="I60" s="2" t="b">
        <f aca="false">TRUE()</f>
        <v>1</v>
      </c>
      <c r="J60" s="0" t="b">
        <f aca="false">TRUE()</f>
        <v>1</v>
      </c>
      <c r="K60" s="0" t="s">
        <v>50</v>
      </c>
      <c r="L60" s="0" t="s">
        <v>290</v>
      </c>
      <c r="M60" s="0" t="s">
        <v>52</v>
      </c>
      <c r="N60" s="0" t="b">
        <f aca="false">TRUE()</f>
        <v>1</v>
      </c>
      <c r="O60" s="0" t="b">
        <f aca="false">TRUE()</f>
        <v>1</v>
      </c>
      <c r="P60" s="0" t="b">
        <f aca="false">TRUE()</f>
        <v>1</v>
      </c>
      <c r="Q60" s="0" t="b">
        <f aca="false">TRUE()</f>
        <v>1</v>
      </c>
      <c r="R60" s="0" t="b">
        <f aca="false">TRUE()</f>
        <v>1</v>
      </c>
      <c r="S60" s="0" t="b">
        <f aca="false">TRUE()</f>
        <v>1</v>
      </c>
      <c r="T60" s="0" t="b">
        <f aca="false">TRUE()</f>
        <v>1</v>
      </c>
      <c r="U60" s="0" t="b">
        <f aca="false">TRUE()</f>
        <v>1</v>
      </c>
      <c r="V60" s="0" t="b">
        <f aca="false">TRUE()</f>
        <v>1</v>
      </c>
      <c r="W60" s="0" t="b">
        <f aca="false">TRUE()</f>
        <v>1</v>
      </c>
      <c r="X60" s="0" t="b">
        <f aca="false">TRUE()</f>
        <v>1</v>
      </c>
      <c r="Y60" s="2" t="b">
        <f aca="false">TRUE()</f>
        <v>1</v>
      </c>
      <c r="Z60" s="2" t="b">
        <f aca="false">TRUE()</f>
        <v>1</v>
      </c>
      <c r="AA60" s="2" t="b">
        <f aca="false">TRUE()</f>
        <v>1</v>
      </c>
      <c r="AB60" s="0" t="s">
        <v>291</v>
      </c>
      <c r="AC60" s="0" t="s">
        <v>292</v>
      </c>
      <c r="AD60" s="0" t="s">
        <v>52</v>
      </c>
      <c r="AE60" s="0" t="s">
        <v>55</v>
      </c>
      <c r="AF60" s="2" t="b">
        <f aca="false">TRUE()</f>
        <v>1</v>
      </c>
      <c r="AG60" s="0" t="s">
        <v>293</v>
      </c>
      <c r="AH60" s="2" t="b">
        <f aca="false">TRUE()</f>
        <v>1</v>
      </c>
      <c r="AI60" s="0" t="s">
        <v>57</v>
      </c>
      <c r="AJ60" s="0" t="s">
        <v>294</v>
      </c>
      <c r="AL60" s="0" t="n">
        <v>86</v>
      </c>
      <c r="AN60" s="0" t="n">
        <v>165730</v>
      </c>
      <c r="AP60" s="0" t="n">
        <v>3.3</v>
      </c>
      <c r="AR60" s="0" t="s">
        <v>59</v>
      </c>
    </row>
    <row r="61" customFormat="false" ht="15" hidden="false" customHeight="false" outlineLevel="0" collapsed="false">
      <c r="A61" s="0" t="n">
        <v>165911</v>
      </c>
      <c r="H61" s="0" t="s">
        <v>49</v>
      </c>
    </row>
    <row r="62" customFormat="false" ht="15" hidden="false" customHeight="false" outlineLevel="0" collapsed="false">
      <c r="A62" s="0" t="n">
        <v>165728</v>
      </c>
      <c r="B62" s="0" t="s">
        <v>45</v>
      </c>
      <c r="C62" s="0" t="n">
        <v>165728</v>
      </c>
      <c r="D62" s="0" t="n">
        <v>165728</v>
      </c>
      <c r="E62" s="0" t="s">
        <v>46</v>
      </c>
      <c r="F62" s="0" t="s">
        <v>47</v>
      </c>
      <c r="G62" s="0" t="s">
        <v>48</v>
      </c>
      <c r="H62" s="0" t="s">
        <v>49</v>
      </c>
      <c r="I62" s="2" t="b">
        <f aca="false">TRUE()</f>
        <v>1</v>
      </c>
      <c r="J62" s="0" t="b">
        <f aca="false">TRUE()</f>
        <v>1</v>
      </c>
      <c r="K62" s="0" t="s">
        <v>50</v>
      </c>
      <c r="L62" s="0" t="s">
        <v>295</v>
      </c>
      <c r="M62" s="0" t="s">
        <v>52</v>
      </c>
      <c r="N62" s="0" t="b">
        <f aca="false">TRUE()</f>
        <v>1</v>
      </c>
      <c r="O62" s="0" t="b">
        <f aca="false">TRUE()</f>
        <v>1</v>
      </c>
      <c r="P62" s="0" t="b">
        <f aca="false">TRUE()</f>
        <v>1</v>
      </c>
      <c r="Q62" s="0" t="b">
        <f aca="false">TRUE()</f>
        <v>1</v>
      </c>
      <c r="R62" s="0" t="b">
        <f aca="false">TRUE()</f>
        <v>1</v>
      </c>
      <c r="S62" s="0" t="b">
        <f aca="false">TRUE()</f>
        <v>1</v>
      </c>
      <c r="T62" s="0" t="b">
        <f aca="false">TRUE()</f>
        <v>1</v>
      </c>
      <c r="U62" s="0" t="b">
        <f aca="false">TRUE()</f>
        <v>1</v>
      </c>
      <c r="V62" s="0" t="b">
        <f aca="false">TRUE()</f>
        <v>1</v>
      </c>
      <c r="W62" s="0" t="b">
        <f aca="false">TRUE()</f>
        <v>1</v>
      </c>
      <c r="X62" s="0" t="b">
        <f aca="false">TRUE()</f>
        <v>1</v>
      </c>
      <c r="Y62" s="2" t="b">
        <f aca="false">TRUE()</f>
        <v>1</v>
      </c>
      <c r="Z62" s="2" t="b">
        <f aca="false">TRUE()</f>
        <v>1</v>
      </c>
      <c r="AA62" s="2" t="b">
        <f aca="false">TRUE()</f>
        <v>1</v>
      </c>
      <c r="AB62" s="0" t="s">
        <v>296</v>
      </c>
      <c r="AC62" s="0" t="s">
        <v>297</v>
      </c>
      <c r="AD62" s="0" t="s">
        <v>52</v>
      </c>
      <c r="AE62" s="0" t="s">
        <v>55</v>
      </c>
      <c r="AF62" s="2" t="b">
        <f aca="false">TRUE()</f>
        <v>1</v>
      </c>
      <c r="AG62" s="0" t="s">
        <v>298</v>
      </c>
      <c r="AH62" s="2" t="b">
        <f aca="false">TRUE()</f>
        <v>1</v>
      </c>
      <c r="AI62" s="0" t="s">
        <v>57</v>
      </c>
      <c r="AJ62" s="0" t="s">
        <v>299</v>
      </c>
      <c r="AL62" s="0" t="n">
        <v>86</v>
      </c>
      <c r="AN62" s="0" t="n">
        <v>165728</v>
      </c>
      <c r="AP62" s="0" t="n">
        <v>3.3</v>
      </c>
      <c r="AR62" s="0" t="s">
        <v>59</v>
      </c>
    </row>
    <row r="63" customFormat="false" ht="15" hidden="false" customHeight="false" outlineLevel="0" collapsed="false">
      <c r="A63" s="0" t="n">
        <v>165725</v>
      </c>
      <c r="B63" s="0" t="s">
        <v>45</v>
      </c>
      <c r="C63" s="0" t="n">
        <v>165725</v>
      </c>
      <c r="D63" s="0" t="n">
        <v>165725</v>
      </c>
      <c r="E63" s="0" t="s">
        <v>46</v>
      </c>
      <c r="F63" s="0" t="s">
        <v>47</v>
      </c>
      <c r="G63" s="0" t="s">
        <v>48</v>
      </c>
      <c r="H63" s="0" t="s">
        <v>49</v>
      </c>
      <c r="I63" s="2" t="b">
        <f aca="false">TRUE()</f>
        <v>1</v>
      </c>
      <c r="J63" s="0" t="b">
        <f aca="false">TRUE()</f>
        <v>1</v>
      </c>
      <c r="K63" s="0" t="s">
        <v>50</v>
      </c>
      <c r="L63" s="0" t="s">
        <v>300</v>
      </c>
      <c r="M63" s="0" t="s">
        <v>52</v>
      </c>
      <c r="N63" s="0" t="b">
        <f aca="false">TRUE()</f>
        <v>1</v>
      </c>
      <c r="O63" s="0" t="b">
        <f aca="false">TRUE()</f>
        <v>1</v>
      </c>
      <c r="P63" s="0" t="b">
        <f aca="false">TRUE()</f>
        <v>1</v>
      </c>
      <c r="Q63" s="0" t="b">
        <f aca="false">TRUE()</f>
        <v>1</v>
      </c>
      <c r="R63" s="0" t="b">
        <f aca="false">TRUE()</f>
        <v>1</v>
      </c>
      <c r="S63" s="0" t="b">
        <f aca="false">TRUE()</f>
        <v>1</v>
      </c>
      <c r="T63" s="0" t="b">
        <f aca="false">TRUE()</f>
        <v>1</v>
      </c>
      <c r="U63" s="0" t="b">
        <f aca="false">TRUE()</f>
        <v>1</v>
      </c>
      <c r="V63" s="0" t="b">
        <f aca="false">TRUE()</f>
        <v>1</v>
      </c>
      <c r="W63" s="0" t="b">
        <f aca="false">TRUE()</f>
        <v>1</v>
      </c>
      <c r="X63" s="0" t="b">
        <f aca="false">TRUE()</f>
        <v>1</v>
      </c>
      <c r="Y63" s="2" t="b">
        <f aca="false">TRUE()</f>
        <v>1</v>
      </c>
      <c r="Z63" s="2" t="b">
        <f aca="false">TRUE()</f>
        <v>1</v>
      </c>
      <c r="AA63" s="2" t="b">
        <f aca="false">TRUE()</f>
        <v>1</v>
      </c>
      <c r="AB63" s="0" t="s">
        <v>301</v>
      </c>
      <c r="AC63" s="0" t="s">
        <v>302</v>
      </c>
      <c r="AD63" s="0" t="s">
        <v>52</v>
      </c>
      <c r="AE63" s="0" t="s">
        <v>55</v>
      </c>
      <c r="AF63" s="2" t="b">
        <f aca="false">TRUE()</f>
        <v>1</v>
      </c>
      <c r="AG63" s="0" t="s">
        <v>303</v>
      </c>
      <c r="AH63" s="2" t="b">
        <f aca="false">TRUE()</f>
        <v>1</v>
      </c>
      <c r="AI63" s="0" t="s">
        <v>57</v>
      </c>
      <c r="AJ63" s="0" t="s">
        <v>304</v>
      </c>
      <c r="AL63" s="0" t="n">
        <v>86</v>
      </c>
      <c r="AN63" s="0" t="n">
        <v>165725</v>
      </c>
      <c r="AP63" s="0" t="n">
        <v>3.3</v>
      </c>
      <c r="AR63" s="0" t="s">
        <v>59</v>
      </c>
    </row>
    <row r="64" customFormat="false" ht="15" hidden="false" customHeight="false" outlineLevel="0" collapsed="false">
      <c r="A64" s="0" t="n">
        <v>165713</v>
      </c>
      <c r="B64" s="0" t="s">
        <v>45</v>
      </c>
      <c r="C64" s="0" t="n">
        <v>165713</v>
      </c>
      <c r="D64" s="0" t="n">
        <v>165713</v>
      </c>
      <c r="E64" s="0" t="s">
        <v>46</v>
      </c>
      <c r="F64" s="0" t="s">
        <v>47</v>
      </c>
      <c r="G64" s="0" t="s">
        <v>48</v>
      </c>
      <c r="H64" s="0" t="s">
        <v>49</v>
      </c>
      <c r="I64" s="2" t="b">
        <f aca="false">TRUE()</f>
        <v>1</v>
      </c>
      <c r="J64" s="0" t="b">
        <f aca="false">TRUE()</f>
        <v>1</v>
      </c>
      <c r="K64" s="0" t="s">
        <v>50</v>
      </c>
      <c r="L64" s="0" t="s">
        <v>305</v>
      </c>
      <c r="M64" s="0" t="s">
        <v>52</v>
      </c>
      <c r="N64" s="0" t="b">
        <f aca="false">TRUE()</f>
        <v>1</v>
      </c>
      <c r="O64" s="0" t="b">
        <f aca="false">TRUE()</f>
        <v>1</v>
      </c>
      <c r="P64" s="0" t="b">
        <f aca="false">TRUE()</f>
        <v>1</v>
      </c>
      <c r="Q64" s="0" t="b">
        <f aca="false">TRUE()</f>
        <v>1</v>
      </c>
      <c r="R64" s="0" t="b">
        <f aca="false">TRUE()</f>
        <v>1</v>
      </c>
      <c r="S64" s="0" t="b">
        <f aca="false">TRUE()</f>
        <v>1</v>
      </c>
      <c r="T64" s="0" t="b">
        <f aca="false">TRUE()</f>
        <v>1</v>
      </c>
      <c r="U64" s="0" t="b">
        <f aca="false">TRUE()</f>
        <v>1</v>
      </c>
      <c r="V64" s="0" t="b">
        <f aca="false">TRUE()</f>
        <v>1</v>
      </c>
      <c r="W64" s="0" t="b">
        <f aca="false">TRUE()</f>
        <v>1</v>
      </c>
      <c r="X64" s="0" t="b">
        <f aca="false">TRUE()</f>
        <v>1</v>
      </c>
      <c r="Y64" s="2" t="b">
        <f aca="false">TRUE()</f>
        <v>1</v>
      </c>
      <c r="Z64" s="2" t="b">
        <f aca="false">TRUE()</f>
        <v>1</v>
      </c>
      <c r="AA64" s="2" t="b">
        <f aca="false">TRUE()</f>
        <v>1</v>
      </c>
      <c r="AB64" s="0" t="s">
        <v>306</v>
      </c>
      <c r="AC64" s="0" t="s">
        <v>307</v>
      </c>
      <c r="AD64" s="0" t="s">
        <v>52</v>
      </c>
      <c r="AE64" s="0" t="s">
        <v>55</v>
      </c>
      <c r="AF64" s="2" t="b">
        <f aca="false">TRUE()</f>
        <v>1</v>
      </c>
      <c r="AG64" s="0" t="s">
        <v>308</v>
      </c>
      <c r="AH64" s="2" t="b">
        <f aca="false">TRUE()</f>
        <v>1</v>
      </c>
      <c r="AI64" s="0" t="s">
        <v>57</v>
      </c>
      <c r="AJ64" s="0" t="s">
        <v>309</v>
      </c>
      <c r="AL64" s="0" t="n">
        <v>86</v>
      </c>
      <c r="AN64" s="0" t="n">
        <v>165713</v>
      </c>
      <c r="AP64" s="0" t="n">
        <v>3.3</v>
      </c>
      <c r="AR64" s="0" t="s">
        <v>59</v>
      </c>
    </row>
    <row r="65" customFormat="false" ht="15" hidden="false" customHeight="false" outlineLevel="0" collapsed="false">
      <c r="A65" s="0" t="n">
        <v>165712</v>
      </c>
      <c r="H65" s="0" t="s">
        <v>49</v>
      </c>
    </row>
    <row r="66" customFormat="false" ht="15" hidden="false" customHeight="false" outlineLevel="0" collapsed="false">
      <c r="A66" s="0" t="n">
        <v>165741</v>
      </c>
      <c r="H66" s="0" t="s">
        <v>49</v>
      </c>
    </row>
    <row r="67" customFormat="false" ht="15" hidden="false" customHeight="false" outlineLevel="0" collapsed="false">
      <c r="A67" s="0" t="n">
        <v>165945</v>
      </c>
      <c r="B67" s="0" t="s">
        <v>45</v>
      </c>
      <c r="C67" s="0" t="n">
        <v>165945</v>
      </c>
      <c r="D67" s="0" t="n">
        <v>165945</v>
      </c>
      <c r="E67" s="0" t="s">
        <v>46</v>
      </c>
      <c r="F67" s="0" t="s">
        <v>47</v>
      </c>
      <c r="G67" s="0" t="s">
        <v>48</v>
      </c>
      <c r="H67" s="0" t="s">
        <v>49</v>
      </c>
      <c r="I67" s="2" t="b">
        <f aca="false">TRUE()</f>
        <v>1</v>
      </c>
      <c r="J67" s="0" t="b">
        <f aca="false">TRUE()</f>
        <v>1</v>
      </c>
      <c r="K67" s="0" t="s">
        <v>50</v>
      </c>
      <c r="L67" s="0" t="s">
        <v>310</v>
      </c>
      <c r="M67" s="0" t="s">
        <v>52</v>
      </c>
      <c r="N67" s="0" t="b">
        <f aca="false">TRUE()</f>
        <v>1</v>
      </c>
      <c r="O67" s="0" t="b">
        <f aca="false">TRUE()</f>
        <v>1</v>
      </c>
      <c r="P67" s="0" t="b">
        <f aca="false">TRUE()</f>
        <v>1</v>
      </c>
      <c r="Q67" s="0" t="b">
        <f aca="false">TRUE()</f>
        <v>1</v>
      </c>
      <c r="R67" s="0" t="b">
        <f aca="false">TRUE()</f>
        <v>1</v>
      </c>
      <c r="S67" s="0" t="b">
        <f aca="false">TRUE()</f>
        <v>1</v>
      </c>
      <c r="T67" s="0" t="b">
        <f aca="false">TRUE()</f>
        <v>1</v>
      </c>
      <c r="U67" s="0" t="b">
        <f aca="false">TRUE()</f>
        <v>1</v>
      </c>
      <c r="V67" s="0" t="b">
        <f aca="false">TRUE()</f>
        <v>1</v>
      </c>
      <c r="W67" s="0" t="b">
        <f aca="false">TRUE()</f>
        <v>1</v>
      </c>
      <c r="X67" s="0" t="b">
        <f aca="false">TRUE()</f>
        <v>1</v>
      </c>
      <c r="Y67" s="2" t="b">
        <f aca="false">TRUE()</f>
        <v>1</v>
      </c>
      <c r="Z67" s="2" t="b">
        <f aca="false">TRUE()</f>
        <v>1</v>
      </c>
      <c r="AA67" s="2" t="b">
        <f aca="false">TRUE()</f>
        <v>1</v>
      </c>
      <c r="AB67" s="0" t="s">
        <v>311</v>
      </c>
      <c r="AC67" s="0" t="s">
        <v>312</v>
      </c>
      <c r="AD67" s="0" t="s">
        <v>52</v>
      </c>
      <c r="AE67" s="0" t="s">
        <v>55</v>
      </c>
      <c r="AF67" s="2" t="b">
        <f aca="false">TRUE()</f>
        <v>1</v>
      </c>
      <c r="AG67" s="0" t="s">
        <v>313</v>
      </c>
      <c r="AH67" s="2" t="b">
        <f aca="false">TRUE()</f>
        <v>1</v>
      </c>
      <c r="AI67" s="0" t="s">
        <v>57</v>
      </c>
      <c r="AJ67" s="0" t="s">
        <v>314</v>
      </c>
      <c r="AL67" s="0" t="n">
        <v>86</v>
      </c>
      <c r="AN67" s="0" t="n">
        <v>165945</v>
      </c>
      <c r="AP67" s="0" t="n">
        <v>3.3</v>
      </c>
      <c r="AR67" s="0" t="s">
        <v>59</v>
      </c>
    </row>
    <row r="68" customFormat="false" ht="15" hidden="false" customHeight="false" outlineLevel="0" collapsed="false">
      <c r="A68" s="0" t="n">
        <v>165731</v>
      </c>
      <c r="B68" s="0" t="s">
        <v>45</v>
      </c>
      <c r="C68" s="0" t="n">
        <v>165731</v>
      </c>
      <c r="D68" s="0" t="n">
        <v>165731</v>
      </c>
      <c r="E68" s="0" t="s">
        <v>46</v>
      </c>
      <c r="F68" s="0" t="s">
        <v>47</v>
      </c>
      <c r="G68" s="0" t="s">
        <v>48</v>
      </c>
      <c r="H68" s="0" t="s">
        <v>49</v>
      </c>
      <c r="I68" s="2" t="b">
        <f aca="false">TRUE()</f>
        <v>1</v>
      </c>
      <c r="J68" s="0" t="b">
        <f aca="false">TRUE()</f>
        <v>1</v>
      </c>
      <c r="K68" s="0" t="s">
        <v>50</v>
      </c>
      <c r="L68" s="0" t="s">
        <v>315</v>
      </c>
      <c r="M68" s="0" t="s">
        <v>52</v>
      </c>
      <c r="N68" s="0" t="b">
        <f aca="false">TRUE()</f>
        <v>1</v>
      </c>
      <c r="O68" s="0" t="b">
        <f aca="false">TRUE()</f>
        <v>1</v>
      </c>
      <c r="P68" s="0" t="b">
        <f aca="false">TRUE()</f>
        <v>1</v>
      </c>
      <c r="Q68" s="0" t="b">
        <f aca="false">TRUE()</f>
        <v>1</v>
      </c>
      <c r="R68" s="0" t="b">
        <f aca="false">TRUE()</f>
        <v>1</v>
      </c>
      <c r="S68" s="0" t="b">
        <f aca="false">TRUE()</f>
        <v>1</v>
      </c>
      <c r="T68" s="0" t="b">
        <f aca="false">TRUE()</f>
        <v>1</v>
      </c>
      <c r="U68" s="0" t="b">
        <f aca="false">TRUE()</f>
        <v>1</v>
      </c>
      <c r="V68" s="0" t="b">
        <f aca="false">TRUE()</f>
        <v>1</v>
      </c>
      <c r="W68" s="0" t="b">
        <f aca="false">TRUE()</f>
        <v>1</v>
      </c>
      <c r="X68" s="0" t="b">
        <f aca="false">TRUE()</f>
        <v>1</v>
      </c>
      <c r="Y68" s="2" t="b">
        <f aca="false">TRUE()</f>
        <v>1</v>
      </c>
      <c r="Z68" s="2" t="b">
        <f aca="false">TRUE()</f>
        <v>1</v>
      </c>
      <c r="AA68" s="2" t="b">
        <f aca="false">TRUE()</f>
        <v>1</v>
      </c>
      <c r="AB68" s="0" t="s">
        <v>316</v>
      </c>
      <c r="AC68" s="0" t="s">
        <v>317</v>
      </c>
      <c r="AD68" s="0" t="s">
        <v>52</v>
      </c>
      <c r="AE68" s="0" t="s">
        <v>55</v>
      </c>
      <c r="AF68" s="2" t="b">
        <f aca="false">TRUE()</f>
        <v>1</v>
      </c>
      <c r="AG68" s="0" t="s">
        <v>318</v>
      </c>
      <c r="AH68" s="2" t="b">
        <f aca="false">TRUE()</f>
        <v>1</v>
      </c>
      <c r="AI68" s="0" t="s">
        <v>57</v>
      </c>
      <c r="AJ68" s="0" t="s">
        <v>319</v>
      </c>
      <c r="AL68" s="0" t="n">
        <v>86</v>
      </c>
      <c r="AN68" s="0" t="n">
        <v>165731</v>
      </c>
      <c r="AP68" s="0" t="n">
        <v>3.3</v>
      </c>
      <c r="AR68" s="0" t="s">
        <v>59</v>
      </c>
    </row>
    <row r="69" customFormat="false" ht="15" hidden="false" customHeight="false" outlineLevel="0" collapsed="false">
      <c r="A69" s="0" t="n">
        <v>165919</v>
      </c>
      <c r="B69" s="0" t="s">
        <v>45</v>
      </c>
      <c r="C69" s="0" t="n">
        <v>165919</v>
      </c>
      <c r="D69" s="0" t="n">
        <v>165919</v>
      </c>
      <c r="E69" s="0" t="s">
        <v>46</v>
      </c>
      <c r="F69" s="0" t="s">
        <v>47</v>
      </c>
      <c r="G69" s="0" t="s">
        <v>48</v>
      </c>
      <c r="H69" s="0" t="s">
        <v>49</v>
      </c>
      <c r="I69" s="2" t="b">
        <f aca="false">TRUE()</f>
        <v>1</v>
      </c>
      <c r="J69" s="0" t="b">
        <f aca="false">TRUE()</f>
        <v>1</v>
      </c>
      <c r="K69" s="0" t="s">
        <v>50</v>
      </c>
      <c r="L69" s="0" t="s">
        <v>320</v>
      </c>
      <c r="M69" s="0" t="s">
        <v>52</v>
      </c>
      <c r="N69" s="0" t="b">
        <f aca="false">TRUE()</f>
        <v>1</v>
      </c>
      <c r="O69" s="0" t="b">
        <f aca="false">TRUE()</f>
        <v>1</v>
      </c>
      <c r="P69" s="0" t="b">
        <f aca="false">TRUE()</f>
        <v>1</v>
      </c>
      <c r="Q69" s="0" t="b">
        <f aca="false">TRUE()</f>
        <v>1</v>
      </c>
      <c r="R69" s="0" t="b">
        <f aca="false">TRUE()</f>
        <v>1</v>
      </c>
      <c r="S69" s="0" t="b">
        <f aca="false">TRUE()</f>
        <v>1</v>
      </c>
      <c r="T69" s="0" t="b">
        <f aca="false">TRUE()</f>
        <v>1</v>
      </c>
      <c r="U69" s="0" t="b">
        <f aca="false">TRUE()</f>
        <v>1</v>
      </c>
      <c r="V69" s="0" t="b">
        <f aca="false">TRUE()</f>
        <v>1</v>
      </c>
      <c r="W69" s="0" t="b">
        <f aca="false">TRUE()</f>
        <v>1</v>
      </c>
      <c r="X69" s="0" t="b">
        <f aca="false">TRUE()</f>
        <v>1</v>
      </c>
      <c r="Y69" s="2" t="b">
        <f aca="false">TRUE()</f>
        <v>1</v>
      </c>
      <c r="Z69" s="2" t="b">
        <f aca="false">TRUE()</f>
        <v>1</v>
      </c>
      <c r="AA69" s="2" t="b">
        <f aca="false">TRUE()</f>
        <v>1</v>
      </c>
      <c r="AB69" s="0" t="s">
        <v>321</v>
      </c>
      <c r="AC69" s="0" t="s">
        <v>322</v>
      </c>
      <c r="AD69" s="0" t="s">
        <v>52</v>
      </c>
      <c r="AE69" s="0" t="s">
        <v>55</v>
      </c>
      <c r="AF69" s="2" t="b">
        <f aca="false">TRUE()</f>
        <v>1</v>
      </c>
      <c r="AG69" s="0" t="s">
        <v>323</v>
      </c>
      <c r="AH69" s="2" t="b">
        <f aca="false">TRUE()</f>
        <v>1</v>
      </c>
      <c r="AI69" s="0" t="s">
        <v>57</v>
      </c>
      <c r="AJ69" s="0" t="s">
        <v>324</v>
      </c>
      <c r="AL69" s="0" t="n">
        <v>86</v>
      </c>
      <c r="AN69" s="0" t="n">
        <v>165919</v>
      </c>
      <c r="AP69" s="0" t="n">
        <v>3.3</v>
      </c>
      <c r="AR69" s="0" t="s">
        <v>59</v>
      </c>
    </row>
    <row r="70" customFormat="false" ht="15" hidden="false" customHeight="false" outlineLevel="0" collapsed="false">
      <c r="A70" s="0" t="n">
        <v>165754</v>
      </c>
      <c r="H70" s="0" t="s">
        <v>49</v>
      </c>
    </row>
    <row r="71" customFormat="false" ht="15" hidden="false" customHeight="false" outlineLevel="0" collapsed="false">
      <c r="A71" s="0" t="n">
        <v>165746</v>
      </c>
      <c r="B71" s="0" t="s">
        <v>45</v>
      </c>
      <c r="C71" s="0" t="n">
        <v>165746</v>
      </c>
      <c r="D71" s="0" t="n">
        <v>165746</v>
      </c>
      <c r="E71" s="0" t="s">
        <v>46</v>
      </c>
      <c r="F71" s="0" t="s">
        <v>47</v>
      </c>
      <c r="G71" s="0" t="s">
        <v>48</v>
      </c>
      <c r="H71" s="0" t="s">
        <v>49</v>
      </c>
      <c r="I71" s="2" t="b">
        <f aca="false">TRUE()</f>
        <v>1</v>
      </c>
      <c r="J71" s="0" t="b">
        <f aca="false">TRUE()</f>
        <v>1</v>
      </c>
      <c r="K71" s="0" t="s">
        <v>50</v>
      </c>
      <c r="L71" s="0" t="s">
        <v>325</v>
      </c>
      <c r="M71" s="0" t="s">
        <v>52</v>
      </c>
      <c r="N71" s="0" t="b">
        <f aca="false">TRUE()</f>
        <v>1</v>
      </c>
      <c r="O71" s="0" t="b">
        <f aca="false">TRUE()</f>
        <v>1</v>
      </c>
      <c r="P71" s="0" t="b">
        <f aca="false">TRUE()</f>
        <v>1</v>
      </c>
      <c r="Q71" s="0" t="b">
        <f aca="false">TRUE()</f>
        <v>1</v>
      </c>
      <c r="R71" s="0" t="b">
        <f aca="false">TRUE()</f>
        <v>1</v>
      </c>
      <c r="S71" s="0" t="b">
        <f aca="false">TRUE()</f>
        <v>1</v>
      </c>
      <c r="T71" s="0" t="b">
        <f aca="false">TRUE()</f>
        <v>1</v>
      </c>
      <c r="U71" s="0" t="b">
        <f aca="false">TRUE()</f>
        <v>1</v>
      </c>
      <c r="V71" s="0" t="b">
        <f aca="false">TRUE()</f>
        <v>1</v>
      </c>
      <c r="W71" s="0" t="b">
        <f aca="false">TRUE()</f>
        <v>1</v>
      </c>
      <c r="X71" s="0" t="b">
        <f aca="false">TRUE()</f>
        <v>1</v>
      </c>
      <c r="Y71" s="2" t="b">
        <f aca="false">TRUE()</f>
        <v>1</v>
      </c>
      <c r="Z71" s="2" t="b">
        <f aca="false">TRUE()</f>
        <v>1</v>
      </c>
      <c r="AA71" s="2" t="b">
        <f aca="false">TRUE()</f>
        <v>1</v>
      </c>
      <c r="AB71" s="0" t="s">
        <v>326</v>
      </c>
      <c r="AC71" s="0" t="s">
        <v>327</v>
      </c>
      <c r="AD71" s="0" t="s">
        <v>52</v>
      </c>
      <c r="AE71" s="0" t="s">
        <v>55</v>
      </c>
      <c r="AF71" s="2" t="b">
        <f aca="false">TRUE()</f>
        <v>1</v>
      </c>
      <c r="AG71" s="0" t="s">
        <v>328</v>
      </c>
      <c r="AH71" s="2" t="b">
        <f aca="false">TRUE()</f>
        <v>1</v>
      </c>
      <c r="AI71" s="0" t="s">
        <v>57</v>
      </c>
      <c r="AJ71" s="0" t="s">
        <v>329</v>
      </c>
      <c r="AL71" s="0" t="n">
        <v>86</v>
      </c>
      <c r="AN71" s="0" t="n">
        <v>165746</v>
      </c>
      <c r="AP71" s="0" t="n">
        <v>3.3</v>
      </c>
      <c r="AR71" s="0" t="s">
        <v>59</v>
      </c>
    </row>
    <row r="72" customFormat="false" ht="15" hidden="false" customHeight="false" outlineLevel="0" collapsed="false">
      <c r="A72" s="0" t="n">
        <v>165716</v>
      </c>
      <c r="H72" s="0" t="s">
        <v>49</v>
      </c>
    </row>
    <row r="73" customFormat="false" ht="15" hidden="false" customHeight="false" outlineLevel="0" collapsed="false">
      <c r="A73" s="0" t="n">
        <v>165696</v>
      </c>
      <c r="B73" s="0" t="s">
        <v>45</v>
      </c>
      <c r="C73" s="0" t="n">
        <v>165696</v>
      </c>
      <c r="D73" s="0" t="n">
        <v>165696</v>
      </c>
      <c r="E73" s="0" t="s">
        <v>46</v>
      </c>
      <c r="F73" s="0" t="s">
        <v>47</v>
      </c>
      <c r="G73" s="0" t="s">
        <v>48</v>
      </c>
      <c r="H73" s="0" t="s">
        <v>49</v>
      </c>
      <c r="I73" s="2" t="b">
        <f aca="false">TRUE()</f>
        <v>1</v>
      </c>
      <c r="J73" s="0" t="b">
        <f aca="false">TRUE()</f>
        <v>1</v>
      </c>
      <c r="K73" s="0" t="s">
        <v>50</v>
      </c>
      <c r="L73" s="0" t="s">
        <v>330</v>
      </c>
      <c r="M73" s="0" t="s">
        <v>52</v>
      </c>
      <c r="N73" s="0" t="b">
        <f aca="false">TRUE()</f>
        <v>1</v>
      </c>
      <c r="O73" s="0" t="b">
        <f aca="false">TRUE()</f>
        <v>1</v>
      </c>
      <c r="P73" s="0" t="b">
        <f aca="false">TRUE()</f>
        <v>1</v>
      </c>
      <c r="Q73" s="0" t="b">
        <f aca="false">TRUE()</f>
        <v>1</v>
      </c>
      <c r="R73" s="0" t="b">
        <f aca="false">TRUE()</f>
        <v>1</v>
      </c>
      <c r="S73" s="0" t="b">
        <f aca="false">TRUE()</f>
        <v>1</v>
      </c>
      <c r="T73" s="0" t="b">
        <f aca="false">TRUE()</f>
        <v>1</v>
      </c>
      <c r="U73" s="0" t="b">
        <f aca="false">TRUE()</f>
        <v>1</v>
      </c>
      <c r="V73" s="0" t="b">
        <f aca="false">TRUE()</f>
        <v>1</v>
      </c>
      <c r="W73" s="0" t="b">
        <f aca="false">TRUE()</f>
        <v>1</v>
      </c>
      <c r="X73" s="0" t="b">
        <f aca="false">TRUE()</f>
        <v>1</v>
      </c>
      <c r="Y73" s="2" t="b">
        <f aca="false">TRUE()</f>
        <v>1</v>
      </c>
      <c r="Z73" s="2" t="b">
        <f aca="false">TRUE()</f>
        <v>1</v>
      </c>
      <c r="AA73" s="2" t="b">
        <f aca="false">TRUE()</f>
        <v>1</v>
      </c>
      <c r="AB73" s="0" t="s">
        <v>331</v>
      </c>
      <c r="AC73" s="0" t="s">
        <v>332</v>
      </c>
      <c r="AD73" s="0" t="s">
        <v>52</v>
      </c>
      <c r="AE73" s="0" t="s">
        <v>55</v>
      </c>
      <c r="AF73" s="2" t="b">
        <f aca="false">TRUE()</f>
        <v>1</v>
      </c>
      <c r="AG73" s="0" t="s">
        <v>333</v>
      </c>
      <c r="AH73" s="2" t="b">
        <f aca="false">TRUE()</f>
        <v>1</v>
      </c>
      <c r="AI73" s="0" t="s">
        <v>57</v>
      </c>
      <c r="AJ73" s="0" t="s">
        <v>334</v>
      </c>
      <c r="AL73" s="0" t="n">
        <v>86</v>
      </c>
      <c r="AN73" s="0" t="n">
        <v>165696</v>
      </c>
      <c r="AP73" s="0" t="n">
        <v>3.3</v>
      </c>
      <c r="AR73" s="0" t="s">
        <v>59</v>
      </c>
    </row>
    <row r="74" customFormat="false" ht="15" hidden="false" customHeight="false" outlineLevel="0" collapsed="false">
      <c r="A74" s="0" t="n">
        <v>165709</v>
      </c>
      <c r="H74" s="0" t="s">
        <v>49</v>
      </c>
    </row>
    <row r="75" customFormat="false" ht="15" hidden="false" customHeight="false" outlineLevel="0" collapsed="false">
      <c r="A75" s="0" t="n">
        <v>165767</v>
      </c>
      <c r="H75" s="0" t="s">
        <v>49</v>
      </c>
    </row>
    <row r="76" customFormat="false" ht="15" hidden="false" customHeight="false" outlineLevel="0" collapsed="false">
      <c r="A76" s="0" t="n">
        <v>165697</v>
      </c>
      <c r="H76" s="0" t="s">
        <v>49</v>
      </c>
    </row>
    <row r="77" customFormat="false" ht="15" hidden="false" customHeight="false" outlineLevel="0" collapsed="false">
      <c r="A77" s="0" t="n">
        <v>165714</v>
      </c>
      <c r="B77" s="0" t="s">
        <v>45</v>
      </c>
      <c r="C77" s="0" t="n">
        <v>165714</v>
      </c>
      <c r="D77" s="0" t="n">
        <v>165714</v>
      </c>
      <c r="E77" s="0" t="s">
        <v>46</v>
      </c>
      <c r="F77" s="0" t="s">
        <v>47</v>
      </c>
      <c r="G77" s="0" t="s">
        <v>48</v>
      </c>
      <c r="H77" s="0" t="s">
        <v>49</v>
      </c>
      <c r="I77" s="2" t="b">
        <f aca="false">TRUE()</f>
        <v>1</v>
      </c>
      <c r="J77" s="0" t="b">
        <f aca="false">TRUE()</f>
        <v>1</v>
      </c>
      <c r="K77" s="0" t="s">
        <v>50</v>
      </c>
      <c r="L77" s="0" t="s">
        <v>335</v>
      </c>
      <c r="M77" s="0" t="s">
        <v>52</v>
      </c>
      <c r="N77" s="0" t="b">
        <f aca="false">TRUE()</f>
        <v>1</v>
      </c>
      <c r="O77" s="0" t="b">
        <f aca="false">TRUE()</f>
        <v>1</v>
      </c>
      <c r="P77" s="0" t="b">
        <f aca="false">TRUE()</f>
        <v>1</v>
      </c>
      <c r="Q77" s="0" t="b">
        <f aca="false">TRUE()</f>
        <v>1</v>
      </c>
      <c r="R77" s="0" t="b">
        <f aca="false">TRUE()</f>
        <v>1</v>
      </c>
      <c r="S77" s="0" t="b">
        <f aca="false">TRUE()</f>
        <v>1</v>
      </c>
      <c r="T77" s="0" t="b">
        <f aca="false">TRUE()</f>
        <v>1</v>
      </c>
      <c r="U77" s="0" t="b">
        <f aca="false">TRUE()</f>
        <v>1</v>
      </c>
      <c r="V77" s="0" t="b">
        <f aca="false">TRUE()</f>
        <v>1</v>
      </c>
      <c r="W77" s="0" t="b">
        <f aca="false">TRUE()</f>
        <v>1</v>
      </c>
      <c r="X77" s="0" t="b">
        <f aca="false">TRUE()</f>
        <v>1</v>
      </c>
      <c r="Y77" s="2" t="b">
        <f aca="false">TRUE()</f>
        <v>1</v>
      </c>
      <c r="Z77" s="2" t="b">
        <f aca="false">TRUE()</f>
        <v>1</v>
      </c>
      <c r="AA77" s="2" t="b">
        <f aca="false">TRUE()</f>
        <v>1</v>
      </c>
      <c r="AB77" s="0" t="s">
        <v>336</v>
      </c>
      <c r="AC77" s="0" t="s">
        <v>337</v>
      </c>
      <c r="AD77" s="0" t="s">
        <v>52</v>
      </c>
      <c r="AE77" s="0" t="s">
        <v>55</v>
      </c>
      <c r="AF77" s="2" t="b">
        <f aca="false">TRUE()</f>
        <v>1</v>
      </c>
      <c r="AG77" s="0" t="s">
        <v>338</v>
      </c>
      <c r="AH77" s="2" t="b">
        <f aca="false">TRUE()</f>
        <v>1</v>
      </c>
      <c r="AI77" s="0" t="s">
        <v>57</v>
      </c>
      <c r="AJ77" s="0" t="s">
        <v>339</v>
      </c>
      <c r="AL77" s="0" t="n">
        <v>86</v>
      </c>
      <c r="AN77" s="0" t="n">
        <v>165714</v>
      </c>
      <c r="AP77" s="0" t="n">
        <v>3.3</v>
      </c>
      <c r="AR77" s="0" t="s">
        <v>59</v>
      </c>
    </row>
    <row r="78" customFormat="false" ht="15" hidden="false" customHeight="false" outlineLevel="0" collapsed="false">
      <c r="A78" s="0" t="n">
        <v>165735</v>
      </c>
      <c r="B78" s="0" t="s">
        <v>45</v>
      </c>
      <c r="C78" s="0" t="n">
        <v>165735</v>
      </c>
      <c r="D78" s="0" t="n">
        <v>165735</v>
      </c>
      <c r="E78" s="0" t="s">
        <v>46</v>
      </c>
      <c r="F78" s="0" t="s">
        <v>47</v>
      </c>
      <c r="G78" s="0" t="s">
        <v>48</v>
      </c>
      <c r="H78" s="0" t="s">
        <v>49</v>
      </c>
      <c r="I78" s="2" t="b">
        <f aca="false">TRUE()</f>
        <v>1</v>
      </c>
      <c r="J78" s="0" t="b">
        <f aca="false">TRUE()</f>
        <v>1</v>
      </c>
      <c r="K78" s="0" t="s">
        <v>50</v>
      </c>
      <c r="L78" s="0" t="s">
        <v>340</v>
      </c>
      <c r="M78" s="0" t="s">
        <v>52</v>
      </c>
      <c r="N78" s="0" t="b">
        <f aca="false">TRUE()</f>
        <v>1</v>
      </c>
      <c r="O78" s="0" t="b">
        <f aca="false">TRUE()</f>
        <v>1</v>
      </c>
      <c r="P78" s="0" t="b">
        <f aca="false">TRUE()</f>
        <v>1</v>
      </c>
      <c r="Q78" s="0" t="b">
        <f aca="false">TRUE()</f>
        <v>1</v>
      </c>
      <c r="R78" s="0" t="b">
        <f aca="false">TRUE()</f>
        <v>1</v>
      </c>
      <c r="S78" s="0" t="b">
        <f aca="false">TRUE()</f>
        <v>1</v>
      </c>
      <c r="T78" s="0" t="b">
        <f aca="false">TRUE()</f>
        <v>1</v>
      </c>
      <c r="U78" s="0" t="b">
        <f aca="false">TRUE()</f>
        <v>1</v>
      </c>
      <c r="V78" s="0" t="b">
        <f aca="false">TRUE()</f>
        <v>1</v>
      </c>
      <c r="W78" s="0" t="b">
        <f aca="false">TRUE()</f>
        <v>1</v>
      </c>
      <c r="X78" s="0" t="b">
        <f aca="false">TRUE()</f>
        <v>1</v>
      </c>
      <c r="Y78" s="2" t="b">
        <f aca="false">TRUE()</f>
        <v>1</v>
      </c>
      <c r="Z78" s="2" t="b">
        <f aca="false">TRUE()</f>
        <v>1</v>
      </c>
      <c r="AA78" s="2" t="b">
        <f aca="false">TRUE()</f>
        <v>1</v>
      </c>
      <c r="AB78" s="0" t="s">
        <v>341</v>
      </c>
      <c r="AC78" s="0" t="s">
        <v>342</v>
      </c>
      <c r="AD78" s="0" t="s">
        <v>52</v>
      </c>
      <c r="AE78" s="0" t="s">
        <v>55</v>
      </c>
      <c r="AF78" s="2" t="b">
        <f aca="false">TRUE()</f>
        <v>1</v>
      </c>
      <c r="AG78" s="0" t="s">
        <v>343</v>
      </c>
      <c r="AH78" s="2" t="b">
        <f aca="false">TRUE()</f>
        <v>1</v>
      </c>
      <c r="AI78" s="0" t="s">
        <v>57</v>
      </c>
      <c r="AJ78" s="0" t="s">
        <v>344</v>
      </c>
      <c r="AL78" s="0" t="n">
        <v>86</v>
      </c>
      <c r="AN78" s="0" t="n">
        <v>165735</v>
      </c>
      <c r="AP78" s="0" t="n">
        <v>3.3</v>
      </c>
      <c r="AR78" s="0" t="s">
        <v>59</v>
      </c>
    </row>
    <row r="79" customFormat="false" ht="15" hidden="false" customHeight="false" outlineLevel="0" collapsed="false">
      <c r="A79" s="0" t="n">
        <v>165936</v>
      </c>
      <c r="B79" s="0" t="s">
        <v>45</v>
      </c>
      <c r="C79" s="0" t="n">
        <v>165936</v>
      </c>
      <c r="D79" s="0" t="n">
        <v>165936</v>
      </c>
      <c r="E79" s="0" t="s">
        <v>46</v>
      </c>
      <c r="F79" s="0" t="s">
        <v>47</v>
      </c>
      <c r="G79" s="0" t="s">
        <v>48</v>
      </c>
      <c r="H79" s="0" t="s">
        <v>49</v>
      </c>
      <c r="I79" s="2" t="b">
        <f aca="false">TRUE()</f>
        <v>1</v>
      </c>
      <c r="J79" s="0" t="b">
        <f aca="false">TRUE()</f>
        <v>1</v>
      </c>
      <c r="K79" s="0" t="s">
        <v>50</v>
      </c>
      <c r="L79" s="0" t="s">
        <v>345</v>
      </c>
      <c r="M79" s="0" t="s">
        <v>52</v>
      </c>
      <c r="N79" s="0" t="b">
        <f aca="false">TRUE()</f>
        <v>1</v>
      </c>
      <c r="O79" s="0" t="b">
        <f aca="false">TRUE()</f>
        <v>1</v>
      </c>
      <c r="P79" s="0" t="b">
        <f aca="false">TRUE()</f>
        <v>1</v>
      </c>
      <c r="Q79" s="0" t="b">
        <f aca="false">TRUE()</f>
        <v>1</v>
      </c>
      <c r="R79" s="0" t="b">
        <f aca="false">TRUE()</f>
        <v>1</v>
      </c>
      <c r="S79" s="0" t="b">
        <f aca="false">TRUE()</f>
        <v>1</v>
      </c>
      <c r="T79" s="0" t="b">
        <f aca="false">TRUE()</f>
        <v>1</v>
      </c>
      <c r="U79" s="0" t="b">
        <f aca="false">TRUE()</f>
        <v>1</v>
      </c>
      <c r="V79" s="0" t="b">
        <f aca="false">TRUE()</f>
        <v>1</v>
      </c>
      <c r="W79" s="0" t="b">
        <f aca="false">TRUE()</f>
        <v>1</v>
      </c>
      <c r="X79" s="0" t="b">
        <f aca="false">TRUE()</f>
        <v>1</v>
      </c>
      <c r="Y79" s="2" t="b">
        <f aca="false">TRUE()</f>
        <v>1</v>
      </c>
      <c r="Z79" s="2" t="b">
        <f aca="false">TRUE()</f>
        <v>1</v>
      </c>
      <c r="AA79" s="2" t="b">
        <f aca="false">TRUE()</f>
        <v>1</v>
      </c>
      <c r="AB79" s="0" t="s">
        <v>346</v>
      </c>
      <c r="AC79" s="0" t="s">
        <v>347</v>
      </c>
      <c r="AD79" s="0" t="s">
        <v>52</v>
      </c>
      <c r="AE79" s="0" t="s">
        <v>55</v>
      </c>
      <c r="AF79" s="2" t="b">
        <f aca="false">TRUE()</f>
        <v>1</v>
      </c>
      <c r="AG79" s="0" t="s">
        <v>348</v>
      </c>
      <c r="AH79" s="2" t="b">
        <f aca="false">TRUE()</f>
        <v>1</v>
      </c>
      <c r="AI79" s="0" t="s">
        <v>57</v>
      </c>
      <c r="AJ79" s="0" t="s">
        <v>349</v>
      </c>
      <c r="AL79" s="0" t="n">
        <v>86</v>
      </c>
      <c r="AN79" s="0" t="n">
        <v>165936</v>
      </c>
      <c r="AP79" s="0" t="n">
        <v>3.3</v>
      </c>
      <c r="AR79" s="0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2025-08-08T10:09:42Z</dcterms:created>
  <dc:creator>openpyxl</dc:creator>
  <dc:description/>
  <dc:language>es-ES</dc:language>
  <cp:lastModifiedBy/>
  <dcterms:modified xsi:type="dcterms:W3CDTF">2025-08-08T12:29:33Z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