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efaultThemeVersion="124226"/>
  <mc:AlternateContent xmlns:mc="http://schemas.openxmlformats.org/markup-compatibility/2006">
    <mc:Choice Requires="x15">
      <x15ac:absPath xmlns:x15ac="http://schemas.microsoft.com/office/spreadsheetml/2010/11/ac" url="https://d.docs.live.net/aa51d375fc037b21/Documentos/"/>
    </mc:Choice>
  </mc:AlternateContent>
  <xr:revisionPtr revIDLastSave="0" documentId="8_{2535E8AE-0AAC-422E-B44F-62EEF9E8D9D2}" xr6:coauthVersionLast="46" xr6:coauthVersionMax="46" xr10:uidLastSave="{00000000-0000-0000-0000-000000000000}"/>
  <bookViews>
    <workbookView xWindow="828" yWindow="-108" windowWidth="22320" windowHeight="13176" xr2:uid="{00000000-000D-0000-FFFF-FFFF00000000}"/>
  </bookViews>
  <sheets>
    <sheet name="Treinamento" sheetId="1" r:id="rId1"/>
    <sheet name="Test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1" l="1"/>
  <c r="E2" i="1"/>
  <c r="C2" i="1"/>
  <c r="E2" i="2"/>
  <c r="D2" i="2"/>
  <c r="C2" i="2"/>
  <c r="F2" i="1" l="1"/>
  <c r="F2" i="2"/>
</calcChain>
</file>

<file path=xl/sharedStrings.xml><?xml version="1.0" encoding="utf-8"?>
<sst xmlns="http://schemas.openxmlformats.org/spreadsheetml/2006/main" count="512" uniqueCount="507">
  <si>
    <t>Treinamento</t>
  </si>
  <si>
    <t>@zanchettagui :(
ah no show dele do netflix ele chamou especialistas de humanas pra falar quando ele tava falando de humanas vai</t>
  </si>
  <si>
    <t>jojo vai chegar na netflix mês q vem, será q eu finalmente vou começar a assistir e virar jojofag?</t>
  </si>
  <si>
    <t>com geladeira cheia, conta no banco positiva, com netflix, com comida delivery, internet, casa própria, salário em dia " o choro é livre", mas que vende o almoço pra comprar a jantar, o choro não livre , ele é doloroso, ele é desesperador, e angustiante! fala tanto de empatia!</t>
  </si>
  <si>
    <t>estou rachando o bico com o filme cabras da peste, tem na netflix</t>
  </si>
  <si>
    <t>@twolana9 netflix 
forças complex</t>
  </si>
  <si>
    <t>@du_senna21 que ódio da netflix!</t>
  </si>
  <si>
    <t>@netflixbrasil netflix avisa que a alina é a maior do mundo ninguém está acima dela</t>
  </si>
  <si>
    <t>fui testar o aleatório da netflix e eles me mandaram diretamente amanhecer q isso um filme</t>
  </si>
  <si>
    <t>@foikklore ela disse que tava só esperando a confirmação da netflix korea</t>
  </si>
  <si>
    <t>não acredito que a netflix tirou lion do catálogo não</t>
  </si>
  <si>
    <t>eu quase que faço unsubscribe à netflix quando carrego numa série para ver e aparece o “trailer” cheio de spoilers... q ódio https://t.co/zbea99ljod</t>
  </si>
  <si>
    <t>@fabifbbr com geladeira cheia, conta no banco positiva, com netflix, com comida delivery, internet, casa própria, salário em dia " o choro é livre", mas que vende o almoço pra comprar a jantar, o choro não livre , ele é doloroso, ele é desesperador, e angustiante! fala tanto de empatia!</t>
  </si>
  <si>
    <t>aí tava vendo "professor iglesias(netflix)" e um aluno preto dele disse assim:
"vc sabe de como é dificil ser considerado um homem preto muito bonito hoje em dia? o michael b jordan elevou a barra à um nível inalcançável." https://t.co/gdq6llfm07</t>
  </si>
  <si>
    <t>@nikofscars não me lembra teve oq? duas fotos deles? nossa netflix pfvr nos alimente um pouquinho...</t>
  </si>
  <si>
    <t>@_otakusbr @tlagartin vai me passar a senha da netflix ou não</t>
  </si>
  <si>
    <t>essa foto da perrie me lembrou next in fashion
netflix, eu nunca vou te perdoar por cancelar o melhor reality de moda https://t.co/c1fyard6ny</t>
  </si>
  <si>
    <t>agora que tenho o amazon prime, nunca mais assisti netflix kkk é muito melhor</t>
  </si>
  <si>
    <t>já arrumei a casa toda, pia pela netflix.😴</t>
  </si>
  <si>
    <t>⚠️⚠️tentativa de interação⚠️⚠️
oq tem no seu continuar assistindo na netflix? 
me:
não gostei de ginny e georgia 
bridgerton não tá sendo oq eu esperava 
tô revendo the society 
comecei dcd ontem e não terminei https://t.co/br3kvkgdzt</t>
  </si>
  <si>
    <t>o garoto falou assim pra mim: mas tu assiste netflix mesmo? ou é igual aquelas pessoas que finge? ai eu: não entendi, ele: as que falam que assiste mas é só pra transar (?????) o que é jesus?? o que eu fiz pra merecer machos assim</t>
  </si>
  <si>
    <t>por influência do @budejopodcast  acabei de assistir cabras da peste , na netflix, com @edcoisativo . o filme tá excelente!!! um alívio cômico no meio desse caos. recomendo demais</t>
  </si>
  <si>
    <t>acabei de ver que a netflix criou outra série de patinação no gelo invés de ter renovado spinning out</t>
  </si>
  <si>
    <t>ela gosta de netflix playstation 4, mas só eu sei como ela joga no quarto</t>
  </si>
  <si>
    <t>impressionante como a netflix caga em um todos finais que faz, o recepcionista é um baita filma, mas o final é cagado</t>
  </si>
  <si>
    <t>apenas os conteúdos exclusivos, como programas, séries e filmes exigem uma assinatura paga. 
eu acho essa estratégia muito inteligente, e em terras de globoplay e netflix, seria uma boa!</t>
  </si>
  <si>
    <t>@jmsubmin @floraskata manoooooo que vergonha sério pq eu absolutamente amo os dois kkkkkkkkk o steve é inclusive minha fotinha no netflix, sla acho que faz tanto tempo que eu vi qualquer coisa relacionado a  st que eu esqueci completamente</t>
  </si>
  <si>
    <t>tanto anime bom pra botar no catálogo e a netflix vai botar jojo</t>
  </si>
  <si>
    <t>novo conceito de romance da netflix: rolê na funerária, ouvir musiquinha deitados dentro de um caixão 
gostei vou aderir</t>
  </si>
  <si>
    <t>finalmente algo bom na netflix https://t.co/glywym0gcg</t>
  </si>
  <si>
    <t>se depender da netflix br ela continua sendo só nossa https://t.co/0bpmeyysj1 https://t.co/d04ipkp31o</t>
  </si>
  <si>
    <t>@vicionerd16 
agora que jojo vai inteiro pra netflix
será que sai dublagem? https://t.co/hxfecg1llk</t>
  </si>
  <si>
    <t>@itsfelixwot deity🥵✨#ginnyandgeorgia #marcus 
@netflix https://t.co/qxwhhluqou</t>
  </si>
  <si>
    <t>seu futuro na netflix? se isso é um sonho, eu não quero acordar 😭😍 https://t.co/uwxlvhkq2q</t>
  </si>
  <si>
    <t>@netflixbrasil netflix avisa q ela é a rainha</t>
  </si>
  <si>
    <t>jojo's vai lançar na netflix no dia do meu aniversário 🙏</t>
  </si>
  <si>
    <t>eu só queria shameless us na porra da netflix ou pelo menos em algum outro canal de streaming pq mds cansado de tentar conseguir baixar isso</t>
  </si>
  <si>
    <t>@_animese obrigado netflix, vai ser mais fácil eu por minha mãe pra assistir cmg e com meu irmão 🤝🤝😂</t>
  </si>
  <si>
    <t>e fomos de trabalhar mais que a netflix 
sky rojo tomorrow</t>
  </si>
  <si>
    <t>tenho maior raiva da netflix porque tem conteúdo de cursed que nem foi ai ar e eles esqueceram disso né @netflixbrasil</t>
  </si>
  <si>
    <t>@janinha_criis @nnsafl @hauntingbrasil @hauntingmidias @amaldicaobr é uma série da netflix, a maldição da residência hill, é muito boa, recomendo demais</t>
  </si>
  <si>
    <t>“estou assistindo a programas infantis com ela(khai) na tv e na netflix, aprendendo versos infantis, passeando com ela e cantando para ela, é um ritmo de vida muito diferente, mas tem sido muito fácil de ajustar e isso é o mais surpreendente”</t>
  </si>
  <si>
    <t>oito séries espanholas para ver na netflix (além d’ a casa de papel) https://t.co/ghidm56vnw https://t.co/qas1sdwuor</t>
  </si>
  <si>
    <t>comédia policial à brasileira, cabras da peste estreia na netflix. #ndmais https://t.co/yskcqxphev</t>
  </si>
  <si>
    <t>vi o filme na netflix das bruxas silenciadas e quero entender o final, elas morreram? elas conseguiram "voar"? elas eram realmente bruxas? o filme em si é perfeito mas eu sou ruim em interpretação</t>
  </si>
  <si>
    <t>pra quem não me conhece eu sou a netflix de aruanda kkkkkkkkkkk</t>
  </si>
  <si>
    <t>era pra rir netflix? pq eu tô chorando https://t.co/ik7xb93gnw</t>
  </si>
  <si>
    <t>@netflixbrasil vou maratonar essa em um dia netflix</t>
  </si>
  <si>
    <t>@bhtgds já viu sem maturidade pra isso? animação boa
original netflix</t>
  </si>
  <si>
    <t>@gabister__ pra que netflix? tu pode ver "uma beleza fantástica" em qualquer espelho por aí https://t.co/wjpmivmwnt</t>
  </si>
  <si>
    <t>@miguelrude @muringa77 primer é clássico, pra derreter o cérebro.
the void é aquele que tem uma vibe  de lovecraft, né? já vi sim.
a vastidão da noite ainda não vi, mas muita gente falou bem, fiquei curioso.
já viu o ritual? esse tem na netflix.</t>
  </si>
  <si>
    <t>@wfoxmoon deve ser amg pq meu deus kkkkkkkk
fora q a netflix tb vem com uns nomes nada ver</t>
  </si>
  <si>
    <t>será que a netflix vai lançar incon da série de grisha???? aaaaaaaansiosaaaaaaa</t>
  </si>
  <si>
    <t>@allantelesm @promodelivro se tivessem falado q era só uma série de fada teria sido aceitável, mas chamar esse treco horroroso de série das winx..... uma ofensa a nossa infância 
netflix nunca pecou tanto</t>
  </si>
  <si>
    <t>saudade quando netflix lançava uns reality show nada a ver</t>
  </si>
  <si>
    <t>1 hr rolando pela netflix e to quase assistindo diário de uma paixao de novo https://t.co/vxhoyygtng</t>
  </si>
  <si>
    <t>@culleniconic @mbxnoist @gincanafriend a própria netflix colocou sem acento https://t.co/pehdnu5lvc</t>
  </si>
  <si>
    <t>bruno gagliasso estrelará série espanhola de ação da netflix https://t.co/cwgxgzrlsq</t>
  </si>
  <si>
    <t>sinto que já vi tuod q tinha na netflix??</t>
  </si>
  <si>
    <t>um alô pros fãs de reality da netflix. 
a tudum encomendou novas temporadas de get organized with the home edit (2ªt) e dream home makeover (3ªt) e definiu uma data de estreia no verão norte-americano para sparking joy with marie kondo. https://t.co/k1vscqld1b</t>
  </si>
  <si>
    <t>@thpportilla anahí e alfonso precisam estar, faça algo @netflix</t>
  </si>
  <si>
    <t>a ludovica separou produções do streaming com looks para te inspirar; veja
via @souludovica 
https://t.co/cr8atbveqz</t>
  </si>
  <si>
    <t>@mariinalopesc @visoesdabia @lspwuvjiiob_ mano eu queria reassistir 🥺🥺🥺🥺🥺🥺 pq netflix pq??????</t>
  </si>
  <si>
    <t>@vitao_guedes @vivobr a @clarobrasil não é diferente. enfiaram um pacote netflix na minha conta clandestinamente. daí vc entra em contato com eles por aqui e depois os caras desaparecem. não resolvem nada!! e seguem cobrando o serviço que não solicitei</t>
  </si>
  <si>
    <t>nao acredito q a netflix vai fazer isso.... https://t.co/xchxaodnef</t>
  </si>
  <si>
    <t>@netflixbrasil os livros q esperem, vou ver a série antes netflix kkkkkkkkk https://t.co/4tf0ivaapr</t>
  </si>
  <si>
    <t>queria assistir friends mas nao tem mais friends na netflix wue vida triste</t>
  </si>
  <si>
    <t>netflix já pode anunciar o nikolai https://t.co/93jhw0szyd</t>
  </si>
  <si>
    <t>eae netflix cadê a 4ª temporada de cobra kai</t>
  </si>
  <si>
    <t>@netflixbrasil @shadowandbonebr avisa que ela é melhor de todas, netflix https://t.co/vm8jih9hw5</t>
  </si>
  <si>
    <t>que tristeza ver como o nível dos filmes caiu tanto. os indicados ao oscar, muitos na grade da netflix, são filmes que não merecem estar na sessão da tarde.</t>
  </si>
  <si>
    <t>porque o catalogo tem títulos que ficarão incompletos? porque não informar ao cliente com antecedência @netflix ? assim não perderiamos tempo com series inacabadas!</t>
  </si>
  <si>
    <t>@netflixbrasil meu deus eu tava esperando tanto por esse momento, netflix, obrigada</t>
  </si>
  <si>
    <t>tô sem netflix e tô doido pra termina de assistir the ranch</t>
  </si>
  <si>
    <t>mano eu assisti completamente todos os filmes de romance e dança na netflix zerei tudo . e os outros filmes de carro e coisa do tipo tbm . isso que da de nn fazer nada o dia todo</t>
  </si>
  <si>
    <t>eu já assisti metade das coisas do catálogo da netflix mas n termino suits</t>
  </si>
  <si>
    <t>netflix avisa que ela é a maior de todas https://t.co/wj5pm9ygui</t>
  </si>
  <si>
    <t>tiraram o melhor filme do will smith da netflix meu dia foi de ruim a bosta</t>
  </si>
  <si>
    <t>tenho acesso a netflix: assisto crunchyroll o dia inteiro. 
perco o acesso a netflix: não quero assistir nada pq tudo o que me da vontade de ver é na netflix.</t>
  </si>
  <si>
    <t>alguém avisa pro netflix que em “a sentinela” não existe soldada, todo dia eu entro na esperança de corrigirem mas talvez a militância seja mais forte que o português bem escrivido e dizido</t>
  </si>
  <si>
    <t>como vcs conseguiram tirar print da tela da netflix?????????? https://t.co/n3rfd7ybph</t>
  </si>
  <si>
    <t>nova série da @netflixbrasil com @mariekondo deve estrear entre junho e setembro:
https://t.co/fcbastirbb https://t.co/ckyhxdeory</t>
  </si>
  <si>
    <t>alguém paga a netflix p mim</t>
  </si>
  <si>
    <t>queria só 30 rock na netflix ou prime</t>
  </si>
  <si>
    <t>@malu_dos_crr akame ga kill, eu já te faleeei e tem na netflix</t>
  </si>
  <si>
    <t>brigamos com o estagiário da netflix então 0 promo pra gente, viu!? kkkkkkkk</t>
  </si>
  <si>
    <t>kkkkkkkkkkkkk netflix se recusou a divulgar o filme da lali https://t.co/strwcpzsjt</t>
  </si>
  <si>
    <t>@itsprousehart_ sim, o pior eh que os gringos mete moh pau nela eh todos os br's que eu conheço amaram ela. e pra netflix eh a opinião deles que importa</t>
  </si>
  <si>
    <t>se algum dia o japao parar de fazer serie pra netflix acho que minha mae entra em colapso</t>
  </si>
  <si>
    <t>@_gabrizoca não odeie não tem doctor who, sabe oq é não ter na netflix? muito triste!</t>
  </si>
  <si>
    <t>loucuras de amor,explicando o novo sucesso da netflix. https://t.co/uogdpcjduz via @youtube</t>
  </si>
  <si>
    <t>@itsuperduper @design_saturn adm,assim pra colocar de icon no perfil da netflix, qual?
louis fogo ou rabisco? https://t.co/a7iqv82ddl</t>
  </si>
  <si>
    <t>hj é certo ter aquele chapa quente  mais netflix 😌</t>
  </si>
  <si>
    <t>@omelhorluiz @netflix te marquei? https://t.co/kmzzcjmgmo</t>
  </si>
  <si>
    <t>metendo one piece aproveitando que tem legendado na netflix pra tuique assistir</t>
  </si>
  <si>
    <t>@netflixbrasil ela é tão fofa netflix vou colocar em um potinho e guardar pra sempre  https://t.co/bzhslpbmtj</t>
  </si>
  <si>
    <t>netflix cancela spin out e lança outra série de patinação que palhaçada é essa</t>
  </si>
  <si>
    <t>sempre tive vontade de ficar em casa a tarde curtindo uma netflix mas néra assim q eu queria naoooo</t>
  </si>
  <si>
    <t>eu nunca vou perdoar a netflix se ela não soltar a 2 temporada de luna nera de vdd</t>
  </si>
  <si>
    <t>filme bom é curioso... vejam! seria um filme de aviso? já assistiu a “tribes of europa” na netflix?
https://t.co/ggc0hhqsm6</t>
  </si>
  <si>
    <t>chuvinha ok
netflix ok
prime video ok
disney+ ok
pipoca ok
coquinha gelada ok
só falto o dengo :/</t>
  </si>
  <si>
    <t>@tercalivre com geladeira cheia, conta no banco positiva, com netflix, com comida delivery, internet, casa própria, salário em dia " o choro é livre", mas que vende o almoço pra comprar a jantar, o choro não livre , ele é doloroso, ele é desesperador, e angustiante! fala tanto de empatia!</t>
  </si>
  <si>
    <t>o dia todo trancada no quarto vendo netflix 😍😍🥳</t>
  </si>
  <si>
    <t>não tem true beauty na netflix??????</t>
  </si>
  <si>
    <t>hoje a noite vou me contentar com netflix</t>
  </si>
  <si>
    <t>@rodrigojames a parada que me espanta é como eles não sabem vender o próprio serviço. eles tentam competir com o netflix quando deviam se posicionar como uma versão mais crescida do disney+.</t>
  </si>
  <si>
    <t>como assim sherlock sai do catálogo da netflix dia 30</t>
  </si>
  <si>
    <t>impressionante mano, é só eu ver o anime em site pirata que ele vai pra netflix, tiração https://t.co/nrztmyhauq</t>
  </si>
  <si>
    <t>@nebels @renatobarrosbr @knalquestionese com geladeira cheia, conta no banco positiva, com netflix, com comida delivery, internet, casa própria, salário em dia " o choro é livre", mas que vende o almoço pra comprar a jantar, o choro não livre , ele é doloroso, ele é desesperador, e angustiante! fala tanto de empatia!</t>
  </si>
  <si>
    <t>indicado ao oscar, curta palestino entra no cardápio da netflix; leia mais no blog orientalíssimo, por @diogobercito 
https://t.co/jee0mwjgb2</t>
  </si>
  <si>
    <t>sobre relacionamentos 
1. não 
2. 2
3. sla kkkk
4. não 
5. depende 
6. sla
7. n sei
8. solteira
9. sla
10. netflix 
11. sim
12. só deus sabe
13. sla kkk
curte que eu mando</t>
  </si>
  <si>
    <t>@netflixbrasil essa série vai servir tanto, avisa netflix</t>
  </si>
  <si>
    <t>@drmwrx @dreamworks @netflix olae'</t>
  </si>
  <si>
    <t>porra netflix coloca friends de volta no catálogo</t>
  </si>
  <si>
    <t>amigaria cmg de acordo com o meu histórico da netflix ❓ https://t.co/tho6fwkgdw</t>
  </si>
  <si>
    <t>até que enfim... é legal que a netflix, hbo ou outros canais façam seus documentários, mas é importante que a britney conte a sua própria versão https://t.co/zdlanbyu79</t>
  </si>
  <si>
    <t>@netflixbrasil netflix e sex education em? por deus não sai nunca a terceira temporada   https://t.co/nmxwinfepj</t>
  </si>
  <si>
    <t>vamos todos juntos continuar lutando pela volta da nossa linda série, desistir jamais #shadowhunters #saveshadowhunters @constantinfilm @netflix @shadowhunterstv @thecw https://t.co/y6jzmtqejx</t>
  </si>
  <si>
    <t>claro q a primeira coisa q ia aparecer no netflix seria fate kkkk https://t.co/t7vqfkxl0x</t>
  </si>
  <si>
    <t>porra minha tl tá lotada com pedro pedindo a porra do dragon ball pra netflix q ódio viu</t>
  </si>
  <si>
    <t>ok agora que jojo vai tá netflix talvez eu realmente considere assistir kkkkkk https://t.co/liuuktw661</t>
  </si>
  <si>
    <t>@1zedge1 não não, me manda depois ! aqui, assiste the last dance, tem na netflix. você vai adorar, e vai ver como basquete atual é chacota comparado aquela época kkkk</t>
  </si>
  <si>
    <t>alguem me empresta uma netflix pfvvv</t>
  </si>
  <si>
    <t>bruno gagliasso tem estreia confirmada na netflix e anúncio brinca com polêmica em noronha https://t.co/urbhktcym5</t>
  </si>
  <si>
    <t>netflix faça isso acontecer mlk pls https://t.co/b8mls3t5hg</t>
  </si>
  <si>
    <t>@ness4richards amg tem alguns “”spin offs”” de equestria girls, e algumas temporadas de my little pony, antes tinhas os filmes, mas a netflix tirou</t>
  </si>
  <si>
    <t>queria termina de ver mais a netflix tiro https://t.co/sip0a8ambs</t>
  </si>
  <si>
    <t>isto é das coisas mais burras que já ouvi. estávamos melhor a caçar todos os dias para comer e a morrer aos 30 com uma doença random qq, ou a ver netflix no sofá enquanto esperamos pelo uber eats? https://t.co/qiqy22cmgi</t>
  </si>
  <si>
    <t>@emotacokkkk @op_netflix_fan @cassiomanso se o live action não for perto disso nem vejo</t>
  </si>
  <si>
    <t>@fvzstyles filme delas que tem na netflix</t>
  </si>
  <si>
    <t>@the_bat_22 @_animese pois é, e também vai ser uma tacada boa da netflix colocar até a parte 4,pq,além de existir o ova do rohan,o mangá aqui no brasil vai chegar na parte 4 um mês depois de ela chegar na netflix,então vai ser bom pra netflix e pra panini,também vai ser 4 dias depois do evento de jojo</t>
  </si>
  <si>
    <t>que doideira tô até assustada, tava aqui procurando onde tinha sucker punch pq queria rever e esse filme n passa em canto algum aí dps de procurar no netflix, amazon prime e now, quando eu já tinha desistido...coloco na warner e o que tá dando? sucker punch amigos</t>
  </si>
  <si>
    <t>tô vendo um filme da beyoncé na netflix, eu sei que ela só fez pq viu que as apimentadas tava em alta, inveja da solange?</t>
  </si>
  <si>
    <t>bruno gagliasso estreia 'santo', produção internacional da netflix.
https://t.co/dn3bx42zbp https://t.co/au4krldy2c</t>
  </si>
  <si>
    <t>@majullpz netflix deu na telha de fazer serie de magia agr do nada</t>
  </si>
  <si>
    <t>netflix + chuva só falta um love 😴</t>
  </si>
  <si>
    <t>@raydramas mdsss eu vi a foto sem ler a legenda e ja tava correndo pra abri a netflix aq kkkkkkkk</t>
  </si>
  <si>
    <t>@annacseidel simmmm, netflix tirou a melhor (até cara gente branca)</t>
  </si>
  <si>
    <t>já que a netflix não se mexe a gente faz o trabalho por eles sky rojo tomorrow</t>
  </si>
  <si>
    <t>eu so queria netflix to mal alguem paga pra mim</t>
  </si>
  <si>
    <t>todo dia que eu lembro que isa tkm saiu da netflix  tenho vontade de cortar os pulso</t>
  </si>
  <si>
    <t>minha vida se resume a trabalhar fumar beber e assistir netflix https://t.co/0uaefqm81d</t>
  </si>
  <si>
    <t>@sacifla caçadores de demônios ( netflix</t>
  </si>
  <si>
    <t>meu computador tá assim tendo que trabalhar 24 horas por dia com mil janelas e programas abertos depois de meses bem bonita só abrindo netflix https://t.co/ac0gmsakce</t>
  </si>
  <si>
    <t>saudades de station 19, cadê as temporadas netflix... até pouco tempo só tinha a 1ª 🥺 https://t.co/s8qk9p5ccg</t>
  </si>
  <si>
    <t>@foioguto algum dia vc vai fazer um video sobre gokushufudou? ele é um manga mas 8 de abril lança o anime na netflix</t>
  </si>
  <si>
    <t>tô chorando até agora com a eunyoo descobrindo q o irmão tava mentindo e que ela não ia voltar nunca vou superar e se ele não voltar na 2° temporada eu me mato e coloco a culpa na netflix https://t.co/cwc0yzkvpw</t>
  </si>
  <si>
    <t>@beastarsbrasil não é atoa que o anime é da netflix</t>
  </si>
  <si>
    <t>lembrei de quando achei um diário no meio de uns livros usados. as passagens icônicas. as brigas com o namorado. os dramas familiares. os perrengues com dinheiro. todo o arco do início da vida adulta retratados. melhor que muita série da netflix.</t>
  </si>
  <si>
    <t>alô netflix favor colocar a última temporada de the 100 no catálogo, todo mundo já assistiu menos eu kkk</t>
  </si>
  <si>
    <t>esse filme da netflix é mto bom amay o final pqp</t>
  </si>
  <si>
    <t>meu sonho se a netflix fizesse um filme sobre mitologia grega.</t>
  </si>
  <si>
    <t>esse filme silenciadas da netflix 
pica demais né amei</t>
  </si>
  <si>
    <t>mds o tanto de dorama que tem na minha lista da netflix que ódio</t>
  </si>
  <si>
    <t>mais uma série que terminei em dois dias e a netflix vai cancelar ela daqui uns tempo quer apostar quanto 😹</t>
  </si>
  <si>
    <t>comédia policial à brasileira, “cabras da peste” estreia na netflix https://t.co/4hy4mnv5mk</t>
  </si>
  <si>
    <t>atinys vão no link nesse tweet e coloquem como sugestão:
"imitation 이미테이션 by kbs2" 
em seguida envie, vc n precisa ter uma conta pra  poder fazer a sugestão, vamos por imitation na netflix! @ateezofficial https://t.co/jk66klvolo</t>
  </si>
  <si>
    <t>phoebe dynevor, a estrela da primeira temporada da série da netflix "bridgerton", vai ser a estrela de "the colour room". https://t.co/hlw2etgamu</t>
  </si>
  <si>
    <t>@maytwita netflix. é uma série de investigação de estupros</t>
  </si>
  <si>
    <t>@netflixbrasil netflix bem q poderia soltar a data da 5b no meu aniversário https://t.co/w1zbdvu6pj</t>
  </si>
  <si>
    <t>tava pensando em dividir netflix com alguém, mas agora q vou ter aula, essa ideia seria mais um gatilho pra minha procrastinação</t>
  </si>
  <si>
    <t>eu só quero um pouquinho de serotonina e a única pessoa que pode me dar isso é a @netflix com a segunda temp de julie and the phantoms</t>
  </si>
  <si>
    <t>@netflixbrasil boa tarde netflix lança a terceira temporada de you pelo amor de deus</t>
  </si>
  <si>
    <t>aff, fui assistir todos os filmes da saga de velozes e furiosos antes da netflix tirar da plataforma e definitivamente eu nunca superei a morte do paul walker, parece que eu era próxima dele do tanto que eu sofro, vou ficar bad o dia todo por isso, o cara era a alma dos filmes</t>
  </si>
  <si>
    <t>@abrahamweint @pbial hoje vai chamar a @majucoutinho para explicar o porquê o choro é livre, por favor, alguém me conte como foi... ficção eu prefiro a netflix
@globonews @redeglobo @jornalbsm @tercalivre @taoquei1 @biakicis @carlazambelli38 @brasil_paralelo @brasilparalelo @jairbolsonaro</t>
  </si>
  <si>
    <t>@_animese meu deus jojo na netflix eu precisa disso</t>
  </si>
  <si>
    <t>@xacundim mas como ninguém tava falando dele antes olha a sinopse disso parece super divertido eu vou ver mais tarde (se meu netflix roubado ainda funcionar)</t>
  </si>
  <si>
    <t>netflix anuncia série espanhola no brasil, “santo”, com bruno gagliasso - https://t.co/8nlkprvdax</t>
  </si>
  <si>
    <t>@netflixbrasil netflix avisa que alina starkov é a maior!</t>
  </si>
  <si>
    <t>noah cameron schnapp é um ator norte-americano, mais conhecido por interpretar will byers na série de televisão stranger things da netflix e dar voz a charlie brown no filme the peanuts movie. está também em um novo filme chamado hubie halloween também da netflix.</t>
  </si>
  <si>
    <t>estréia do dia #netflix
b: the beginning (2º temporada)
"o genial investigador keith flick regressa à policia bem quando o serial killer “b” entra em ação. o misterioso jovem koku pode ser um aliado. ou será ele um alvo?" https://t.co/bv0zujcfnk</t>
  </si>
  <si>
    <t>estréia do dia #netflix
cabras da peste (2021)
"dois policiais azarados se deparam com bandidos perigosos enquanto procuram a adorada cabra celestina. será que vai dar bode?" https://t.co/ttg2kpxzok</t>
  </si>
  <si>
    <t>@darcypoeisy netflix ridícula tirou do catálogo 😭</t>
  </si>
  <si>
    <t>quando teremos um documentário do bts na netflix pra eu poder usar icon do yoongi</t>
  </si>
  <si>
    <t>me indiquem filmes clichês na netflix</t>
  </si>
  <si>
    <t>@tto____wyu eu comecei faz pouco, foi numa madrugada de 2018, eu vi caramelldansen no youtube e queria ver algo visualmente igual, daí eu achei madoka na netflix asdfhbgj</t>
  </si>
  <si>
    <t>@luvkilluaz yaas é perfeito
tem na netflix assisto logo</t>
  </si>
  <si>
    <t>não perdoo a netflix queria muito saber como iria ficar sterling e april e como a família ia ficar com os 838338 segredos</t>
  </si>
  <si>
    <t>sobre relacionamentos 
1. sim
2. 2 acho
3. libra
4. acho que não 
5. depende mt
6. old
7. sim k k
8. solteire
9. jantar
10. netflix em casa
11. não 
12. tô achando que não 🤡
13. sim
curte que eu mando</t>
  </si>
  <si>
    <t>chuvinha boa pra deita na cama e liga a netflix</t>
  </si>
  <si>
    <t>@cowidflys2 netflix. chama “por trás de seus olhos”</t>
  </si>
  <si>
    <t>@vaidezete já deitei uma parte, falta o resto mas quero ter certeza q tô deitando e n só me prejudicando gostando de artista ent pra eu ter certeza vou ver oq vc falou lá na netflix</t>
  </si>
  <si>
    <t>pra esse dia friozinho, café, netflix e moletom 🤍</t>
  </si>
  <si>
    <t>@suwastann erased, tem na netflix e tem 13 eps
é um dos meus favs e tem plot twist na historia</t>
  </si>
  <si>
    <t>vc vai fazer oq final de semana? — assistir netflix, chorar e dormir  https://t.co/whccogncde</t>
  </si>
  <si>
    <t>@luishenriqueu se for é por causa da netflix com essas produções baratas aí</t>
  </si>
  <si>
    <t>@arima_lib sandman é demais, nunca li nenhum hq melhor
o q me deixa com um pé atrás é eles estarem com a netflix, mas nao vou desistir só por causa disso, eles vão fazer jus àquele universo, queira deus</t>
  </si>
  <si>
    <t>assistam pose na netflix. só isso.</t>
  </si>
  <si>
    <t>@bayerniludido eu criando 24 fakes pra ver netflix de graça pra sempre</t>
  </si>
  <si>
    <t>#netflix testa função para impedir compartilhamento de senhas. vem ver: https://t.co/b7anmmkoid https://t.co/i9rcoliaqz</t>
  </si>
  <si>
    <t>@emotacokkkk @op_netflix_fan @kkluisui hiriluk entre na minha casa e cure toda minha família</t>
  </si>
  <si>
    <t>netflix: vocês ainda estão assistindo?
nós dois: https://t.co/fq1tu835ft</t>
  </si>
  <si>
    <t>quais são os melhores doramas que tem na netflix?</t>
  </si>
  <si>
    <t>netflix tava cim a faca e o queijo na mão pra fazer uma serie enemies to lovers um jogador de hoquei marmanjo e uma patinadora artística e ai eles tem que patinad juntos e acabam se apaixonando mas nessa serie polos opostos parece q eles sao irmaos</t>
  </si>
  <si>
    <t>@op_netflix_fan @hahiyos isso ta melhor q minha visão</t>
  </si>
  <si>
    <t>oferta 2021 abençoado | 30% off
as confissões de arsène lupin
❌ de: r$ 29,90
✅ por: r$ 20,93
🚛 compras acima de r$99,00 frete grátis para as regiões sul e sudeste
e para as demais regiões acima de r$149,00
#arsenelupin #livrariacristaemmerick #mauriceleblanc #lupin #netflix https://t.co/b64vhwgmv3</t>
  </si>
  <si>
    <t>preciso de uma 2 temporada de ginny e georgia netflix</t>
  </si>
  <si>
    <t>eu nem tenho mais oq ver na netflix q saco</t>
  </si>
  <si>
    <t>sozinho d cs, fumando um kank vendo netflix 😅🍁</t>
  </si>
  <si>
    <t>queria que a netflix só n tivesse divulgado o ator do wylan mas na real ele tá na série daí eu estaria assistindo e do nada “pah o wylan” seria muito emocionante mas sei que n passa de um sonho 😔</t>
  </si>
  <si>
    <t>netflix, academia, desenhar, sair com os amigos... basicamente nada mais me deixa alegre... https://t.co/3v8y0jqfmu</t>
  </si>
  <si>
    <t>@netflixbrasil netflix me prometa que expresso do amanhã vai ter mais uma temporada</t>
  </si>
  <si>
    <t>@bergaraujosilva vc ja viu o filme dela no netflix?</t>
  </si>
  <si>
    <t>@netflixbrasil @netflix vou entrar em depressão sério</t>
  </si>
  <si>
    <t>vai lançar damon slayer na netflix, vou assistir pela tv 😍</t>
  </si>
  <si>
    <t>@denkicelest sweet home é um terro bem daora mais é bem pesado tem gore 
tem la no netflix</t>
  </si>
  <si>
    <t>@_chei a série está em pre-produção pelo netflix, com produção do filho do gabriel garcia marques</t>
  </si>
  <si>
    <t>jojo e kimetsu no yaiba vão entrar na netflix agora eu quero saber quando vai entrar haikyuu</t>
  </si>
  <si>
    <t>bruno gagliasso estrelará série espanhola de ação da netflix https://t.co/tqbrzcsdxe</t>
  </si>
  <si>
    <t>@henriquethe2 eita, ela estava na mira da netflix</t>
  </si>
  <si>
    <t>sobre relacionamentos 
1. hoje não. 
2. que eu saiba foram 4.
3. não preciso de outro, com o meu já faço isso.
4. dizem que sim.
5. achava que era desapegado, mas mais uma vez fazendo papel de palhaça.
6. hoje não faro.
7. nao
8. namorando
9. jantar fora.
10. netflix 
11. não.</t>
  </si>
  <si>
    <t>alou, f1tt 📢📢 🏁
querem uma sugestão de série curtinha e engraçada pra maratonar antes de dts 3? 
the crew foi lançada em 2021 pela netflix e é uma sitcom que retrata o dia a dia de uma equipe mediana da nascar. é estrelada pelo kevin james e o freddie stroma. https://t.co/ze7iqhvo5x</t>
  </si>
  <si>
    <t>vai gringa, surta mais pq não quer seu fav na netflix, que saco vcs querem ver eles desempregados ou o que? disney? nao pode
netflix? nao pode
gente?? eles precisam trabalhar e botar coisa no currículo, ator que recusa papel não ganha dinheiro</t>
  </si>
  <si>
    <t>@gabrioches @op_netflix_fan que coisa mais linda</t>
  </si>
  <si>
    <t>como caralho a netflix não gravou a corrida do 7° título do hamilton e o pódio do vettel 😭😭😭😭</t>
  </si>
  <si>
    <t>@carlasv17 com geladeira cheia, conta no banco positiva, com netflix, com comida delivery, internet, casa própria, salário em dia " o choro é livre", mas que vende o almoço pra comprar a jantar, o choro não livre , ele é doloroso, ele é desesperador, e angustiante! fala tanto de empatia!</t>
  </si>
  <si>
    <t>meus app tão tudo na merda, zap num funciona, meu dd no insta nem entra, a netflix n carrega, mais q saco</t>
  </si>
  <si>
    <t>@tayaraandrade4 netflix amiga. 6 ep só, mto mto boa mesmo. amo finais surpreendentes</t>
  </si>
  <si>
    <t>mesmo com uma série muito hypada o disney+ não consegue bater em uma série da netflix por causa do dobro de assinantes https://t.co/czfrp89psu</t>
  </si>
  <si>
    <t>comédia policial à brasileira, cabras da peste estreia na netflix. #ndmais https://t.co/dcwqqpxtit</t>
  </si>
  <si>
    <t>mds agr que percebi saiu do cartaz da netflix https://t.co/lsynnh2u2f</t>
  </si>
  <si>
    <t>é fácil dizer isso, para quem vive numa bolha, salário em dia, geladeira cheia, um vinhozinho para relaxar à noite, vendo um filme na netflix.
@majucoutinho https://t.co/8xoctngajb</t>
  </si>
  <si>
    <t>não tem nenhuma série boa na netflix😭😭😭</t>
  </si>
  <si>
    <t>o mesmo ator q fez um personagem de 30 anos em locke key interpretando um adolescente em ginny &amp;amp; georgia
se isso n diz algo sobre as decisoes de cast da netflix kkkk</t>
  </si>
  <si>
    <t>@netflixbrasil netflix voce nao me da tempo nem de respirar que ja vem com lançamento</t>
  </si>
  <si>
    <t>@joaopedrxfr kkkkkkkkkkkkkkkkkkkkkkkkkkkk vsfd bagulho ruim mano
quando entrar na netflix eu vejo tudo mano prometo</t>
  </si>
  <si>
    <t>meu deus eu criei um romance de netflix desisti de medicina vou virar escritor fodas @netflixbrasil se estiver interessada manda uma dm</t>
  </si>
  <si>
    <t>@netflixbrasil netflix coloca a era do gelo no catálogo eu nunca te pedi nada</t>
  </si>
  <si>
    <t>vamo p terceiro filme de hoje, tô zerando a netflix no trampo kkk</t>
  </si>
  <si>
    <t>se vc ainda não viu scissor seven e sangue de zeus na netflix, vc ta no erro</t>
  </si>
  <si>
    <t>o drive to survive (temporada 3) já está disponível na netflix?</t>
  </si>
  <si>
    <t>imagina o filme de kimetsu saindo na netflix, eu só me relacionaria cm pessoas q assistissem esse filme cmg</t>
  </si>
  <si>
    <t>@hhttnick dica de um conhecido do tt: assiste expresso do amanhã que cura tudo ( netflix )</t>
  </si>
  <si>
    <t>@phytion1318 @_otakusbr questão da dublagem é com a própria netflix q contrata o estúdio, por isso n cabe ao estúdio ou os dubladores fazer isso por si só. mas depois da recepção positiva dos ova's tem chances q sim. mas como tá receber vamos esperar trailer de estará dublado ou n.</t>
  </si>
  <si>
    <t>a netflix anunciou mais temporadas pra real housewives dia 15 de abril kct eu to nervosaaa</t>
  </si>
  <si>
    <t>@egirldecorsa enquanto isso têm tantos talentos em busca de atuar e a netflix só escolhe os piores</t>
  </si>
  <si>
    <t>esse video ficou 5 vezes melhor que o filme da netflix https://t.co/geizslu9jl</t>
  </si>
  <si>
    <t>quinta é dia de tbt, hoje, falarei de initial d! você curte? comentarei ainda de kishibe rohan, anime spin-off de jojo na @netflix. será às 20h40, após funimation tv. até lá! #maisgeekloading https://t.co/y9o4kxtwth</t>
  </si>
  <si>
    <t>q sdd de assistir the get down, jóinha rara da netflix</t>
  </si>
  <si>
    <t>@_rodrigomattos_ qual a relação do futebol com a pandemia? os estádios estão com público? algum jogador esta infectado jogando? vai aglomerar em casa? então fecha o big bista e netflix, mandou o pvc</t>
  </si>
  <si>
    <t>@srchances ve logo o anime da netflix
so 10 eps
rapidinho se acaba
chorandp
se lembre disso
se acaba chorando</t>
  </si>
  <si>
    <t>netflix: veja “código secreto” para encontrar documentários sobre crimes &amp;gt; https://t.co/1rgf1kq4pe https://t.co/kkarvsuaeg</t>
  </si>
  <si>
    <t>@netflixbrasil netflix avisa que é ela</t>
  </si>
  <si>
    <t>@renatobarrosbr com geladeira cheia, conta no banco positiva, com netflix, com comida delivery, internet, casa própria, salário em dia " o choro é livre", mas que vende o almoço pra comprar a jantar, o choro não livre , ele é doloroso, ele é desesperador, e angustiante! fala tanto de empatia!</t>
  </si>
  <si>
    <t>@netflixbrasil eu tenho tanta coisa pra fazer mas a netflix só fica lançando série e atrapalhando a minha vida affs...</t>
  </si>
  <si>
    <t>@netflixbrasil netflix ontem foi dia dos fãs e tu nem deu parabéns pros netflixers 
(não vou te culpar porque eu só fiquei sabendo disso hoje kklsksk)</t>
  </si>
  <si>
    <t>pensei que ia tirar o dia pra ver netflix mas infelizmente não deu,tenho que adiantar as matérias da faculdade...</t>
  </si>
  <si>
    <t>nossa vou cadelar gostoso nessa velha obrigada por tudo netflix https://t.co/3lsvplpv6g</t>
  </si>
  <si>
    <t>@nikolas_dm com geladeira cheia, conta no banco positiva, com netflix, com comida delivery, internet, casa própria, salário em dia " o choro é livre", mas que vende o almoço pra comprar a jantar, o choro não livre , ele é doloroso, ele é desesperador, e angustiante! fala tanto de empatia!</t>
  </si>
  <si>
    <t>socorro eu li esse livro em 2013 e agr 8 anos dps vai virar serie na netflix https://t.co/ijyhqfv0xm</t>
  </si>
  <si>
    <t>só minha netflix que tá bugada??? ódio</t>
  </si>
  <si>
    <t>jamie foxx vive quatro personagens em nova série da netflix; veja trailer &amp;gt; https://t.co/zaeirxohim https://t.co/v9tewfofsp</t>
  </si>
  <si>
    <t>meu deus, só tem homem nojento nessa série. o machismo, nos dias atuais, é uma coisa insuportável, imagina nos anos 60, onde a figura da mulher era associada a vida doméstica, que a violência sexual e física eram "normais" pra eles 🤮🤢
#coisamaislinda #netflix</t>
  </si>
  <si>
    <t>realmente essa série nova de piratas da netflix é um documentário encenado com baixo orçamento, mas não é ruim</t>
  </si>
  <si>
    <t>@gfb_grp na netflix só tem até a 17</t>
  </si>
  <si>
    <t>tava lendo sobre as chaves que não apareceram na série e pelo amor de deus netflix me de a chave harleyquinn</t>
  </si>
  <si>
    <t>só queria ta deitadinha vendo um netflix f1 com as cias 😍🌈</t>
  </si>
  <si>
    <t>@jessica_vrll por trás de seus olhos. 
uma nova da netflix</t>
  </si>
  <si>
    <t>vsf netflix br q ódio https://t.co/yppfgxi55v</t>
  </si>
  <si>
    <t>netflix contrate agora, o maluco manja dos roteiros https://t.co/lultigcvy3</t>
  </si>
  <si>
    <t>viciada em documentário sobre tecnologia 
o código bill gates (netflix) é 10/10 e print the legend (netflix) também</t>
  </si>
  <si>
    <t>@antoniobaggio8 @lembrancaspv @landonorrisbr @netflix chefe de cozinha é questionável pq já deixou algumas vezes a comida queimar 😂😂😂</t>
  </si>
  <si>
    <t>@netflixbrasil netflix mostra o trailer e eu digo se esperava ou não nunca te pedi nada mas já que tô pedindo vou aproveitar e pedir algum mimo de gentefied também beijo amor tenha uma tarde ótima</t>
  </si>
  <si>
    <t>@gincanafriend avisa que é a série melhor da netflix</t>
  </si>
  <si>
    <t>@netflixbrasil netflix, sei que você é minha amiga, adianta algo ai de jupiter’s legacy e eu digo se esperava ou não</t>
  </si>
  <si>
    <t>estréia do dia #netflix
nate bargatze: the greatest average american (2021)
"neste especial de comédia, nate bargatze fala sobre comédia pelo zoom, a perda de um celular, café da manhã de hotel, a nova matemática e muito mais." https://t.co/8eey7qcz6o</t>
  </si>
  <si>
    <t>5 anos atrás eu era o rei da pirataria, olha oque a netflix fez comigo</t>
  </si>
  <si>
    <t>queria indicações de filmes na netflix?🤔🙄</t>
  </si>
  <si>
    <t>@sadbiwhore cara vc perdeu muito a oportunidade pois tinha na netflix ate umas semanas atras
e drive com esse filme é uma raridade, so se vc quiser assistir com a qualidade de 4 pixels</t>
  </si>
  <si>
    <t>quinta -feira cheio de trabalho,  tô  cansada, viu??
estou em home office celestial...eu e a netflix!! o céu d verdade  é  na nossa casa, isso não  tem preço!!  ❤🙏 https://t.co/rzolvc1kff</t>
  </si>
  <si>
    <t>elite way school, é você? https://t.co/5j9q6jxzbi</t>
  </si>
  <si>
    <t>catálogo da netflix tá um lixo minha nossa</t>
  </si>
  <si>
    <t>@netflixbrasil nossa eu amei? acho que vou assistir em netflix</t>
  </si>
  <si>
    <t>as gravações de spencer chegaram ao fim! 
sendo assim, qual dos projetos abaixo vocês acham que será o próximo a ser desenvolvido?
▪️the chronology of water 
▪️longa dirigido por ben foster
▪️série 'a life in men' produzida por charlize theron (netflix) https://t.co/0zieztup4o</t>
  </si>
  <si>
    <t>netflix eu te odeio, eu só queria assistir meu friends de novo</t>
  </si>
  <si>
    <t>@_otakusbr netflix indo de mal a pior a cada dia. slk</t>
  </si>
  <si>
    <t>na hora que a netflix finalmente me dá um cenário digno de fanfic na série #polosopostos
eles são irmãos 
aaaah não 🙄🙄</t>
  </si>
  <si>
    <t>@lelerosam só a melhor produção da netflix</t>
  </si>
  <si>
    <t>bruno já tem seu primeiro trabalho confirmado pela @netflixbrasil com gravações internacionais 😱👏🔥
https://t.co/sfa4maf2av
#brunogagliasso #ator #serie #netflix #santo #internacional #gravacoes #estreia #globo #atuação #famosos #tv #teledramaturgia</t>
  </si>
  <si>
    <t>sobre relacionamentos 
1. não 
2. 3
3. câncer 
4. sim
5. apegada 
6. não 
7. sim
8. namorando
9. jantar fora
10. netflix em casa
11. sim
12. sim
13. não 
curte que eu mando</t>
  </si>
  <si>
    <t>aaaaaa vamboraaaaaaa
netflix eu te amo https://t.co/m19pif5dvg</t>
  </si>
  <si>
    <t>@eduardoleite_ @corsan_oficial até a chuva https://t.co/sl8hjsyktt</t>
  </si>
  <si>
    <t>acabei de terminar de assistir na netflix o filme "mestres do yin-yang o sonho da eternidade" eu gostei bastante mais buguei muito com o plot twist, não que seja algo muito absurdo é que to meio lesado mesmo kkkkk</t>
  </si>
  <si>
    <t>se a netflix não mostrar o gp da turquia eu serei obrigada a cometer um crime</t>
  </si>
  <si>
    <t>@_animese @sifudemalucoo @ashhtalented é isso mesmo que eu li????? jojo na netflix??? agora todo mundo vai conhecer essa obra prima 👌🏻</t>
  </si>
  <si>
    <t>ia ve um filme mas digitei neopets ao inves de netflix e so me toquei 20 min dps navegando no site sem rumo</t>
  </si>
  <si>
    <t>1. não
2. 1
3. peixes
4. não
5. apegada
6. nunca
7. provavelmente ja fui
8. solteira
9. mandar flores  
10. netflix em casa 
11.  sim
12. nn
13. nn</t>
  </si>
  <si>
    <t>@jpncunha1397 @arrascabigol1 @diegooliveiira_ @norton39 @futebol_info antes de começar o bbb já faturou 500 milhões, só uma marca para anunciar no bbb o valor eh 70 milhões, as assinaturas do globoplay passaram a netflix no brasil, chegou a 20 milhões, e as novelas faturam alguns milhões com breaks</t>
  </si>
  <si>
    <t>@netflixbrasil apanha muito também ela né netflix kkk</t>
  </si>
  <si>
    <t>eu estava sem nenhuma série pra assistir e achei na netflix e me interessei we love you kyndra https://t.co/b6cjfzzfko</t>
  </si>
  <si>
    <t>@fraannnnnnnnn final de temporada nas séries da netflix</t>
  </si>
  <si>
    <t>@paulaaprad isso é um pouco triste na vdd, pq eu já quase zerei a netflix e não vi mais nada q me interessa e tb não sai temporada nova
eu vou assistir o q dps? tô até com medo</t>
  </si>
  <si>
    <t>nunca vou entender a netflix ter cancelado spin out e um ano depois ter lançado outra série de patinação onde a protagonista parece muito kaya scodelario (em spin out) em certos momentos, tem hora que eu acho que to assistindo a mesma série (????????)</t>
  </si>
  <si>
    <t>netflix tirou todas as mnhs séries preferidas, qq vou assistir nessa merda agr ?</t>
  </si>
  <si>
    <t>comecei o novo anime da netflix
o snipermask é mt lindo meudeus do céu me come de ladinho https://t.co/du55a68g5d</t>
  </si>
  <si>
    <t>@weekndpink tô vendo o corte normal na netflix, mas já tem drive pelo tt do snyder cut vou assistir por drive https://t.co/92boyk6dtb</t>
  </si>
  <si>
    <t>minha saudade tem nome, sobrenome, elenco, ótima atuação e um casal com química. a verdade é que spin out tinha tudo para ser um sucesso com várias temporadas. é uma pena que a netflix não tenha entendido essa obra de arte. https://t.co/copx6odnsx</t>
  </si>
  <si>
    <t>minha vida começou a desandar quando friends saiu da netflix</t>
  </si>
  <si>
    <t>@doougfuny to na expectativa ja e amanhã ainda sai tbm aquela da formula 1 na netflix. bastante coisa pra maratonar. hahahaha
ah e o snyder cut nem animei, 4h é muito num filme. hahahahah</t>
  </si>
  <si>
    <t>vamos pq se depender da netflix... sky rojo tomorrow</t>
  </si>
  <si>
    <t>e eu reclamando do selo da netflix na edição br. desculpa https://t.co/wkqekcjl9d</t>
  </si>
  <si>
    <t>@netflixbrasil netflix avisa que acima da alina só o helicóptero da polícia</t>
  </si>
  <si>
    <t>torrent disney e netflix salvando minha vida nesses últimos tempos https://t.co/qfoifwq7ur</t>
  </si>
  <si>
    <t>é crime só ter 4 temporadas viu netflix sua puta piranha vadia @netflixbrasil</t>
  </si>
  <si>
    <t>@manuriosnotice @jsantos455 tá todo mundo pedindo o hot deles @netflix</t>
  </si>
  <si>
    <t>@lacastelleone_ a risque faz o papel dela enquanto netflix só decepciona</t>
  </si>
  <si>
    <t>serviço bom é o meu, não faz nada o dia inteiro com direito a netflix</t>
  </si>
  <si>
    <t>@mariane76278983 pq perdeu tempo otaria? eu teria assistido netflix kkkkk tu e otaria msm ne? kkkkkk</t>
  </si>
  <si>
    <t>se estar e netflix com pizza ou uma boa resenha com os amigos  passou a ser o melhor programa da vida ultimamente né ?! 
a gente tá ficando velho gente ☹️😞</t>
  </si>
  <si>
    <t>sobre relacionamentos 
1. não
2. 1
3. escorpião
4. sim
5. apegada
6. não
7. sim
8. não sei não sei
9. jantar fora
10. netflix em casa
11. sim
12. epa não ahahaha
13. sim, tipo pfv ahahah
curte que eu mando</t>
  </si>
  <si>
    <t>acabei de ver aqui que o filme o senhor estagiário com robert deniro vai sair do ar na netflix dia 31 de março, assistam gente! é muito inspirador</t>
  </si>
  <si>
    <t>@maxpettersonm isso é o prédio da netflix?</t>
  </si>
  <si>
    <t>@twolana9 netflix 
forças complex</t>
  </si>
  <si>
    <t>tá eu e minha sogra assistindo filme na netflix</t>
  </si>
  <si>
    <t>esse filme com a kristin davis q estreou na netflix deadly illusions é bonzinho até, uma junção de mulher solteira procura com a mão que balança o berço 🤪</t>
  </si>
  <si>
    <t>diamond is unbreakable chegando na netflix. jojo dublado já é realidade.</t>
  </si>
  <si>
    <t>@netflixbrasil netflix e a segunda temporada de unité 42? 😭😭</t>
  </si>
  <si>
    <t>#tbt para esse dia icônico que louis hofmann (jonas, de dark) falou sobre “estar de volta filmando a s2 de the rain” e lucas repostou “obrigado ao meu dublê de cenas difíceis. não conseguiria sem você” 
uma colaboração, hein netflix! 👀 
📸 louishofmann https://t.co/jp0apzx9lk</t>
  </si>
  <si>
    <t>@yamietchelouz se re contra festeja con vino blanco mirando netflix</t>
  </si>
  <si>
    <t>quem quiser indicar série que tenha na netflix,eu to aceitando ta :)</t>
  </si>
  <si>
    <t>@harlancoben @stayclosehc @realmikefox @murderbooks estou assistindo safe on netflix 👏🏼👏🏼👏🏼série maravilhosa.. @harlancoben um grande escritor!!!</t>
  </si>
  <si>
    <t>@_duarterodrigo hoje lança drive to survive 3 no netflix, mais um motivo hahhahaha</t>
  </si>
  <si>
    <t>netflix é um bom site só ficaria melhor com as novas temporadas de gumball</t>
  </si>
  <si>
    <t>@isaftany estamos achando que ele vai trabalhar com o bruno gagliasso na netflix</t>
  </si>
  <si>
    <t>acabei de assistir o filme "por trás da inocência" da netflix. me interessou por ninguém estar entendendo o filme, e eu entendi ele perfeitamente. será que sou doida? 😂</t>
  </si>
  <si>
    <t>quero trocar a foto da netflix mas a jennie é tão linda q fico com dó de tirar 😭</t>
  </si>
  <si>
    <t>@cgklebao quer ver a carinha linda dele? vá ver as produções da netflix.</t>
  </si>
  <si>
    <t>queria mto ver vicenzo até ia chamar el* para ver tbm... so q fui olhar e é original netflix ai vc fode ne</t>
  </si>
  <si>
    <t>@davidwe32380311 @fabiorrluz74 @portugassis verdade pois fate tem um público mais nicho, kimetsu vai vir dublado em pt br em abril na netflix aí talvez mais pessoas conheçam e o manda vende pra caraí.</t>
  </si>
  <si>
    <t>nem pra marvel olhar para os oprimidos e colocar a série do loki na netflix e não no disney+😔😔</t>
  </si>
  <si>
    <t>acho que vou trocar a netflix pelo disney+ !</t>
  </si>
  <si>
    <t>tava lá na netflix naquela aba de lançamento daí achei lá gostei da sinopse e assisti 
we love you kyndra https://t.co/2s2nmoknjy</t>
  </si>
  <si>
    <t>que netflix oque
que transar oque
vem aqui em casa pra gente maratonar over the garden wall 😍😍😍🥰🥰🥰😎😎😎🤠🤠🥺🤧</t>
  </si>
  <si>
    <t>não acho uma série boa na netflix, prime vídeo, globo play e disney+</t>
  </si>
  <si>
    <t>a conjuradora do sol chegou!! ☀️☀️ sombra e ossos estreia dia 23 de abril na netflix, será que vem trailer logo?  https://t.co/4wmd6c4yox</t>
  </si>
  <si>
    <t>@netflixbrasil a cara de felicidade da alina meu deus netflix vou chorar</t>
  </si>
  <si>
    <t>netflix vai tirar o shrek do catálogo, minha filha vai enlouquecer ela assiste todo dia</t>
  </si>
  <si>
    <t>@perobensee eu acho muito bom pq por mais que sejam "filmes interativos" eles não funcionariam bem fora do video game, não teria a mesma fluidez e imersão (basta ver bandersnatch ou qualquer coisa interativa da netflix e comparar com what remains of edith finch por exemplo)</t>
  </si>
  <si>
    <t>alguem sabe de algum app que da pra ver series de graça que ainda nao foram lançados na netflix ou que ja sairam do ar</t>
  </si>
  <si>
    <t>sério perdi td isso eh roteiro de série da netflix</t>
  </si>
  <si>
    <t>descobri q tem na netflix, esse eh o motivo do meu colapso https://t.co/e3p31mvact</t>
  </si>
  <si>
    <t>pelo o que eu acompanho o lewis ele parece ser uma pessoa que gosta de ficar calmo e não gosta que ficam em cima dele, pq ele ia querer uma equipe de filmagem da netflix em cima dele durante um gp??? se ele não aparecer no dts é pq ele não quer, não é pq ele tá sendo ignorado</t>
  </si>
  <si>
    <t>vou ir assistir filme na netflix</t>
  </si>
  <si>
    <t>não aguento mais minha netflix sendo hackeada</t>
  </si>
  <si>
    <t>fui ver o filme novo da netflix e só confirmei que eu realmente não gosto de criança pqp</t>
  </si>
  <si>
    <t>@arakisbasement cara, dependendo do tanto de gente na sala do zoom eu acho q daria, na minha sala da escola tinha 100 pessoas na mesma sala ao mesmo tempo no zoom, mas o problema de direito autoral é meio complicado mesmo, mas se servir de consolo jojo tá chegando na netflix no brasil+</t>
  </si>
  <si>
    <t>era 10 horas da manhã eu tava vendo netflix
do nada acordei as 15 hora sjkkkkjj</t>
  </si>
  <si>
    <t>@marbundas a mulher não da ponto sem nó amigo 🗣🗣🗣 e a lenda ainda tá riquíssima agora empregada pela netflix</t>
  </si>
  <si>
    <t>@gabiu_twt eu tenho certeza que ela teria tido um revival na carreira numa série da netflix</t>
  </si>
  <si>
    <t>eu não estou assistindo todas as séries q eu já assisti td dnv só pq não tem mais oque eu assistir nessa netflix e não tem nd pra eu fazer da vida</t>
  </si>
  <si>
    <t>o homem do futuro (2011)
dir.: cláudio torres
disponível na netflix https://t.co/bsqae38ych</t>
  </si>
  <si>
    <t>isso ou aquilo
dia x noite
futebol x vôlei 
cinema x netflix
frio x calor
doce x salgado
inverno x verão
outono x primavera
bbb x a fazenda 
praia x piscina 
rbd x rbr
lua x sol
cidade x campo
filme x série
 comédia x terror
responda com a tag forças complex</t>
  </si>
  <si>
    <t>@anapaulavolei com geladeira cheia, conta no banco positiva, com netflix, com comida delivery, internet, casa própria, salário em dia " o choro é livre", mas que vende o almoço pra comprar a jantar, o choro não livre , ele é doloroso, ele é desesperador, e angustiante! fala tanto de empatia!</t>
  </si>
  <si>
    <t>@hessaflame amgg eu amava, até que um dia minha conta na netflix bugou e não sei onde parei, ai não terminei</t>
  </si>
  <si>
    <t>saudades assistir t70s e full house na hora do almoço mas a netflix tinha que tirar elas do catálogo né 😔</t>
  </si>
  <si>
    <t>@nalaurachiq tem um na netflix de uma assassina, não lembro se tem festa, mas tem vestido chique ava o nome</t>
  </si>
  <si>
    <t>queria uma tarde nublada com chuva, netflix e pipoca 
lembrei que tenho que estudar 🤡</t>
  </si>
  <si>
    <t>@saugaudinho_ em casa vc pode aumento dar um alt tab no netflix</t>
  </si>
  <si>
    <t>eu nunca vo perdoar a netflix por cancelar i am not okay with this 😭😭 q odio</t>
  </si>
  <si>
    <t>estou sem netflix fml meu mundo desmoronou😭</t>
  </si>
  <si>
    <t>bruno gagliasso estrelará série espanhola de ação da netflix https://t.co/clfjmiay0h https://t.co/gqfbffmvb2</t>
  </si>
  <si>
    <t>@netflixbrasil eu to ansiosa aqui netflix me ajuda não aguento esperar</t>
  </si>
  <si>
    <t>pro pessoal que polariza as eleições 2022 entre lula e bolsonaro, indico ver (ou rever):
o mecanismo (netflix) 
a lei é para todos 
retrato narrado (spotify) 
pra refrescar a memória e ver que nenhum deles merece chegar ao segundo turno, caso se candidatem.</t>
  </si>
  <si>
    <t>seja hamilton, max, seb, ricciardo, wtv... é horrível a netflix não mostrar o momento em que um piloto se torna campeão do mundo. alias, não fazer 1 episódio dedicado a esse tema é absurdo. neste caso particular, ainda pior com um piloto q igualou um record histórico de 7 titulos https://t.co/yz3jreiui1</t>
  </si>
  <si>
    <t>eu não lembro direito, eu acho que vi alguém na tml falando e dps apareceu no catálogo da netflix pra mim 
we love you kyndra https://t.co/5w5z1biu9j</t>
  </si>
  <si>
    <t>@fb_lewandowski se a netflix não cancelar pelo cronograma a segunda temporada só em 2022😥😥😥😥</t>
  </si>
  <si>
    <t>eu: “you” é a pior série da netflix, sem condições
eu tbm: vou ver só mais um episódio</t>
  </si>
  <si>
    <t>netflix tá perdendo essa guria como roteirista</t>
  </si>
  <si>
    <t>@l_ramos14 ta mas ei tenho a netflix do japão https://t.co/hpwnenhgxa</t>
  </si>
  <si>
    <t>series de adolescente na netflix são assim https://t.co/sdpegldvvx</t>
  </si>
  <si>
    <t>@netflixbrasil netflix avisa que ninguem esta acima de alina starkov 🗣🗣🗣🗣</t>
  </si>
  <si>
    <t>ligar tv agora só pra assistir netflix, tô ficando com mais pânico com as notícias do covid! 😢😓😓</t>
  </si>
  <si>
    <t>@netflixbrasil netflix me fala uma série boa</t>
  </si>
  <si>
    <t>@netflixbrasil @ravkabr netflix sua p cade o conteúdo helnik</t>
  </si>
  <si>
    <t>@cryforkenma por favor vamo ver juntinhas quando tiver na netflix 😭😭😭😭😭</t>
  </si>
  <si>
    <t>@cshimada hahaha brigado lindissimaa❤️ olha se depender das materias q eu to tendo tem um processo longo até a netflix hahahah mas fé</t>
  </si>
  <si>
    <t>sobre relacionamentos 
1. não 
2. 2
3. não sei?????
4. não 
5. apegada
6. depende de qual
7. sim
8. solteira
9. jantar
10. netflix
11. sim
12. acho que não 
13. essa eu deixo no ar
curte que eu mando</t>
  </si>
  <si>
    <t>queria mais séries norueguesas na netflix, amo aquele país, é tão lindo 😢</t>
  </si>
  <si>
    <t>sobre relacionamentos 
1.não 
2. 2
3. peixes 
4.tô em um
5.apegada
6.não 
7. não 
8.namorando
9.janta fora
10. netflix em casa
11. não 
12. tá cringe 🥲
13. não 
curte que eu mando</t>
  </si>
  <si>
    <t>@seenyoucry então, demora uns episódios pra gostar pq eles dão uma enrolada, mas achei um anime bom até kakaka
tem a primeira temporada na netflix e os episódios são bem curtinhos</t>
  </si>
  <si>
    <t>@coralinekkk sim já aconteceu cmg, inclusive, tem um filme na netflix chamado koe no katachi q uma mina surda sofre bullying dps ficam super amgs lá e tals</t>
  </si>
  <si>
    <t>@netflixbrasil netflix eu vou ter um surto meu deus é ela caras</t>
  </si>
  <si>
    <t>bruno gagliasso estreia 'santo', produção internacional da netflix
categorizado como thriller policial, o roteiro de miguel ángel fernández e gustavo lipsztein flerta com o terror @netflixbrasil @brunogagliasso 
https://t.co/vxhklgtxg1 https://t.co/ddpf3cd1he</t>
  </si>
  <si>
    <t>meu deus eu vi agora que tem voltron na netflix https://t.co/nmlp37b2cx</t>
  </si>
  <si>
    <t>tempinho bom pra ficar vendo netflix deitada com mozao</t>
  </si>
  <si>
    <t>eu fui ver minha lista da netflix e so tem dorama e anime</t>
  </si>
  <si>
    <t>saiu a decima primeira temporada de modern family na netflix ovo chora</t>
  </si>
  <si>
    <t>os 7 pecados capitais estão no mundo digital. 
preguiça - netflix
luxúria - tinder
vaidade - instagram 
ira - twitter 
inveja - facebook 
gula - ifood 
soberba - linkedin</t>
  </si>
  <si>
    <t>ia ver uma série ai netflix bugou e apareceu outra baseada em crimes reais e agora vo assistir essa outra</t>
  </si>
  <si>
    <t>velozes e furiosos vai sair do catalogo da netflix, declaro aqui a minha tristeza e indignação</t>
  </si>
  <si>
    <t>#cinema | indicado ao oscar, curta palestino entra no cardápio da netflix - https://t.co/tdbiwyvsgy https://t.co/ckdnakaqxs</t>
  </si>
  <si>
    <t>quando paro p almoçar viajo no netflix! é meu momentinho de ver serie ou filme ai mt bom, amo almoçar sozinha</t>
  </si>
  <si>
    <t>@netflixbrasil ela precisa ser a américa de a seleção. tá ouvindo netflix????</t>
  </si>
  <si>
    <t>eu tava andando pela netflix um dia antes de ser lançada na parte que tem os trailers e vi, e aí coloquei na minha lista pq achei legal
https://t.co/cx7vtbgduv https://t.co/yifgwfzoi7</t>
  </si>
  <si>
    <t>@czndyk tem no netflix essa que eu to vendo</t>
  </si>
  <si>
    <t>climinha bom para estar deitada olhando uma netflix</t>
  </si>
  <si>
    <t>@xunqievil vamo espera entra na netflix p gent ver amor entra mês que vem</t>
  </si>
  <si>
    <t>fui ver o primeiro episódio de tiger &amp;amp; bunny na netflix e... q triste, eles tiraram as propagandas
na versão original todos os uniformes dos heróis tinham propagandas do mundo real, era uma crítica (q ao mesmo tempo se vendia) e era super engraçado também https://t.co/obboejdllz</t>
  </si>
  <si>
    <t>@_animese jojo na netflix talvez dublado 
kimetsu na netflix dublado 
tp 2 de kimetsu  
filme de kimetsu
2 eventos grabdes de jojo onde provavelmente vao anunciar a parte 6
klr minha sorte virou do nada</t>
  </si>
  <si>
    <t>caio criou uma conta infantil pra mim na netflix kkkkkkk</t>
  </si>
  <si>
    <t>@imirnac eu ai quando tinha netflix</t>
  </si>
  <si>
    <t>fui toda tonta abrir netflix pra assistir sociedade dos poetas mortos e confirmar que o menino lá realmente parece o gansey 
e vejo que a netflix tirou 🤡🤡🤡🤡 
mais uma derrota pra trc stan</t>
  </si>
  <si>
    <t>algum dos filmes concorrendo ao oscar, de modo geral, está no netflix ou no amazon prime? 
eu vou ver a maioria, de qualquer modo, só estou querendo saber quais já posso ir facilitando por aqui pra encontrar.</t>
  </si>
  <si>
    <t>@rafaeld55315425 acho que kimetsu vai ser o primeiro filme de anime ( se passar no cinema) que eu vou chorar e ficar mais feliz de estar vendo no cinema , nem dragon ball me deixou tão empolgado assim, o bom é que ele já vai entrar no hype, pois dia 1 de abril estreia dublado na netflix+</t>
  </si>
  <si>
    <t>@joooootape já tem outra série dele pra vir aí, ansioso pq única coisa de terror que presta na netflix é com ele</t>
  </si>
  <si>
    <t>@nikofscars adoro que já apareceram os 5 menos o meu filho
a netflix é wylanfobica so pode</t>
  </si>
  <si>
    <t>fácil chegar nos 14 milhões quero ver ela sair do bbb e a netflix querer assinar contratinho</t>
  </si>
  <si>
    <t>@netflixbrasil a maior do mundo netflix! só fica escuro quando ela diz que fica!</t>
  </si>
  <si>
    <t>kayky falou q meu quarto tá q nem hotel, c televisão c netflix , ar ventidor, cama, som kkk</t>
  </si>
  <si>
    <t>e ai voces ja assistiram 'polos opostos' pra netflix não cancelar mais essa serie sobre patinação</t>
  </si>
  <si>
    <t>fiquei apaixonada em the one, netflix q n ouse cancelar essa série perfeita</t>
  </si>
  <si>
    <t>pessoas, vídeo novo!
no vídeo de hoje vou comentar sobre o anúncio de jojo no catálogo da netflix e sobre a possível dublagem do anime.
espero que gostem, link nos comentários! https://t.co/nrub4kwsci</t>
  </si>
  <si>
    <t>só queria ta de boa vendo um netflix cm a gata mas falto a gata...</t>
  </si>
  <si>
    <t>se a netflix colocar jojo começando pela parte 3 eu explodo aquela empresa</t>
  </si>
  <si>
    <t>@stf_oficial quem vai me obrigar ir no cinema assistir porcaria, baixei alguns no netflix não gostei, deletei, procuro selecionar, não é qualquer porcaria que assisto, simples assim, para de interferir em nossas escolhas. prisão em 2ª instância é mais importante para ficarmos livre do lula.</t>
  </si>
  <si>
    <t>@bravu4u @shindoutakutoii @fantinha16 @popnerd38 pois deixaram disponível a dublagem na netflix americana, enquanto que aqui nem se pensava direito no anime ir pra netflix</t>
  </si>
  <si>
    <t>essa série que a netflix lançou polos opostos é tão ruim meu deus perdi meu tempo</t>
  </si>
  <si>
    <t>é que o lula rouba pra admirar a continha cheia só
falar "nossa, olha quanto zero na conta" e pra poder pagar o netflix sem stress https://t.co/n0f34z9zls</t>
  </si>
  <si>
    <t>sobre relacionamentos 
1. não 
2. 5
3. sagitário 
4. não 
5. apegada
6. claro kakakakmm
7. sim
8. solteira
9. flores
10. netflix 
11. sim
12. nunca se sabe
13. não 
curte que eu mando</t>
  </si>
  <si>
    <t>@vkpalet fez isso, inclusive ele &amp;gt;inyeop&amp;lt; recebeu bastante atenção da mídia, e do público e etc até brincaram que ele era o novo 30 but 17 de la. rolou uma especulação sobre o papel dele em um drama que a netflix vai produzir mas nunca confirmaram realmente</t>
  </si>
  <si>
    <t>"se algo acontecer... te amo." ficou conhecido por arrancar lágrimas com seu roteiro emocionante sobre luto. você pode vê-lo na netflix https://t.co/qni1kl7tcf</t>
  </si>
  <si>
    <t>nao consigo tirar print da netflix, q cu</t>
  </si>
  <si>
    <t>1.não
2.nenhuma
3.libra
4.depende da pessoa
5.apegado
6.depende
7.não 
8.solteiro
9.jantar fora 
10. netflix em casa
11.acho que sim
12.não sei como vai ser esse ano 
13.acho que não,nao sei 
curte que eu mando</t>
  </si>
  <si>
    <t>@netflixbrasil netflix me dá a data da 5b de lucifer e eu digo se esperava ou não</t>
  </si>
  <si>
    <t>e agora como posso assistir gossip girl pela oitava vez se a netflix tirou do catálogo</t>
  </si>
  <si>
    <t>gente a netflix lançou um doc sobre a educação americana: fraude e privilégio.
que documentário chocante... se assemelha um pouco ao que acontece nas universidades federais daqui.</t>
  </si>
  <si>
    <t>pro meus moots q nunca viram eu recomendo muito, tem na netflix e sim é um anime com muita sexualização, mas a maioria é tb né, fazer oq
tem uma história muito legal por trás, mas tem uns temas pesados q são abordados do meio pro final</t>
  </si>
  <si>
    <t>@hydrilmoon @shadowandbone_ @gabsmeu a cada teaser q sai eu calculo o número de séries q a netflix teve q cancelar só pros efeitos de shadow and bone</t>
  </si>
  <si>
    <t>se minha mãe é uma peça ganhasse uma adaptação coreana o título em inglês na netflix seria my mother is playful</t>
  </si>
  <si>
    <t>#economia | lucro da caixa em 2020 chega a r$ 13,169 bilhões, com queda de 37,5% - https://t.co/8iycmb6j44 https://t.co/eambn0hbdt</t>
  </si>
  <si>
    <t>se fosse por dificuldade, ainda assim não justifica mas por pura futilidade, netflix, uber, amazon aaaa vtnc</t>
  </si>
  <si>
    <t>@netflixbrasil linda amo ela netflix avisa que ela é abpatroa vade o nikolai</t>
  </si>
  <si>
    <t>@andregostoso14 @animeinjapann eu vi só o primeiro episódio, mas tem a abertura no youtube no canal da netflix, mas é oq vc disse fez sentido.</t>
  </si>
  <si>
    <t>bruno gagliasso estreia em santo, série original espanhola da netflix https://t.co/emdtdi2r8t</t>
  </si>
  <si>
    <t>ter esse grande amor de clary e jace @kat_mcnamara @domsherwood1 perto de mim, é tudo o que me faz feliz #shadowhunters #saveshadowhunters #clace #jaceherondale #claryfairchild @constantinfilm @netflix @thecw https://t.co/h1qxg0zk1i</t>
  </si>
  <si>
    <t>tava olhando uma série na netflix e aí ela achou 💔 e como é de patinação no gelo provavelmente será cancelada</t>
  </si>
  <si>
    <t>galera, segunda temporada de love alarm 
como eu n lembro nada da primeira kkkkk torci p hye-yeong
mas serio, foi muito parada, exploraram pouquissimo os personagens, senti sono 75% do tempo
to decepcionada, dona netflix.
atores bons
primeira temporada boa
tinha a faca e o queijo</t>
  </si>
  <si>
    <t>@netflixbrasil netflix lenda eu sempre te amei</t>
  </si>
  <si>
    <t>sim conseguiu ser melhor com jojo na netflix aaaaa</t>
  </si>
  <si>
    <t>11 
tava com tempo livre e decidi caçar algo pra ver na netflix https://t.co/wmtxh1szqc https://t.co/aa6mimjez0</t>
  </si>
  <si>
    <t>eu tô triste de verdade com a retirada de merlí da netflix. não entra na minha cabeça como podem tirar uma série tão foda, necessária e rica em conhecimento que eles mesmos produziram 😭</t>
  </si>
  <si>
    <t>a série do patrão família dia 23/04 na netflix 🥺💕🎩 https://t.co/1yxwqiipeq</t>
  </si>
  <si>
    <t>crl que odio q eu tenho da netflix q n diz o lugar certo que eu parei na desgraça da serie q odioooooooooo</t>
  </si>
  <si>
    <t>@jornalbsm com geladeira cheia, conta no banco positiva, com netflix, com comida delivery, internet, casa própria, salário em dia " o choro é livre", mas que vende o almoço pra comprar a jantar, o choro não livre , ele é doloroso, ele é desesperador, e angustiante! fala tanto de empatia!</t>
  </si>
  <si>
    <t>comédia policial à brasileira, cabras da peste estreia na netflix. veja mais em: tribuna do sertão - https://t.co/d2amgr9gwb</t>
  </si>
  <si>
    <t>e vamos de recesso simm,não tem outro jeito né hahah e bora maratonar as séries da disney e netflix 😌</t>
  </si>
  <si>
    <t>enquanto na disney plus vc fica em dúvida qual foto de perfil colocar, na netflix vc tenta colocar o menos feio</t>
  </si>
  <si>
    <t>e eu descobri so agora que o titus de unbreakanle kimmy shmidt  apresenta esse vem cantar na netflix como eu amo este gay meodeus</t>
  </si>
  <si>
    <t>trabalhando,estudando,lendo e assistindo netflix.
estou me sentindo minha mãe</t>
  </si>
  <si>
    <t>eu não tenho netflix para assistir sky rojo. pobre não tem um dia de paz</t>
  </si>
  <si>
    <t>merda de netflix que não tem nanatsu no catálogo</t>
  </si>
  <si>
    <t>@jtbageston ela veio assistir netflix msm sabendo q n tinha</t>
  </si>
  <si>
    <t>@diogomainardi @pbial hoje vai chamar a @majucoutinho para explicar o porquê o choro é livre, por favor, alguém me conte como foi... ficção eu prefiro a netflix
@globonews @redeglobo @jornalbsm @tercalivre @taoquei1 @biakicis @carlazambelli38 @brasil_paralelo @brasilparalelo @jairbolsonaro</t>
  </si>
  <si>
    <t>uma semana meus caros!
restam 7 dias para a estreia de dota: dragon's blood no netflix.
#dotadragonsblood https://t.co/rs5dzdnjla</t>
  </si>
  <si>
    <t>queria que o otis assistisse jojo agora que vai sair na netflix, ia ser mais fácil....</t>
  </si>
  <si>
    <t>o melhor ato da netflix 
https://t.co/wuvr60u4b4</t>
  </si>
  <si>
    <t>meu professor de direito internacional pegou pesadíssimo em mandar fazermos uma resenha crítica comparando o caso do chile que foi condenado por censurar um filme que envolvia a fé cristã vs. o caso do especial de natal do porta dos fundos que foi retirado da netflix...</t>
  </si>
  <si>
    <t>@netflixbrasil mil anos depois, né, dona netflix??</t>
  </si>
  <si>
    <t>@badgallayss tinha na netflix tbm, mas eu odeio a dublagem de lá, é isso amg! https://t.co/ktr0kta1ze</t>
  </si>
  <si>
    <t>eu acho q deu pau na minha netflix https://t.co/x0qj8enwhf</t>
  </si>
  <si>
    <t>#meupaieoutrosvexames estreia na netflix em 14 de abril de 2021.
https://t.co/000so357vc</t>
  </si>
  <si>
    <t>@netflixbrasil devo estudar ou assistir netflix?</t>
  </si>
  <si>
    <t>pela aba de em breve da netflix (ficou na minha lista por tipo um mês e dps comecei a ver fotos no instagram delas e comecei a assistir)
we love you kyndra https://t.co/wqqqf3jo2l</t>
  </si>
  <si>
    <t>ansiosa desde já https://t.co/s8atkposqf</t>
  </si>
  <si>
    <t>ai você passa um tempão assistindo 36 episódios de uma série, #colony na @netflix para só agora saber que ela não terá prorrogação e jamais terá um final da história. me sinto enganado @netflixbrasil</t>
  </si>
  <si>
    <t>eu saindo 6h da manhã e voltando 21h da noite, minha mãe:
[18/3 14:50] mãe: tou assistindo filme  na tua netflix
[18/3 14:50] mãe: no meu celular kkkkk
kkkkkkkkkkkkk amo</t>
  </si>
  <si>
    <t>@radardamidia @jairbolsonaro com geladeira cheia, conta no banco positiva, com netflix, com comida delivery, internet, casa própria, salário em dia " o choro é livre", mas que vende o almoço pra comprar a jantar, o choro não livre , ele é doloroso, ele é desesperador, e angustiante! fala tanto de empatia!</t>
  </si>
  <si>
    <t>imagens chocantes:
veja como está o tom holland após ser demitido pela marvel e pela netflix. https://t.co/dz7l1skrn0</t>
  </si>
  <si>
    <t>@zzizzarv @shaygrudolph é a atriz que fez a dawn na 1° temporada da série baby sitters club da netflix e agora ela faz a america chavez na marvel (inclusive vai estar no novo filme do doutor estranho)</t>
  </si>
  <si>
    <t>tá tudo uma merda= vou assistir netflix</t>
  </si>
  <si>
    <t>@ssunduri quantos degrassi é que tem? é pq na netflix estou a ver degrassi: next class e só tem 4 temporadas</t>
  </si>
  <si>
    <t>@zouishabit91s acho que não 
tem na netflix/disney+?</t>
  </si>
  <si>
    <t>2021 e eu ainda não superei que a netflix cancelou the society</t>
  </si>
  <si>
    <t>@netflixbrasil netflix para de fazer série e foca apenas em s&amp;amp;b quero tudo perfeito nessa série</t>
  </si>
  <si>
    <t>@pevensievans acorda best,daqui a pouco a netflix lança a braba</t>
  </si>
  <si>
    <t>@hatesannal vai entrar na netflix agr vc vai assistir comigo ou nao putinha 🙈 https://t.co/0wusg3kusv</t>
  </si>
  <si>
    <t>@25o8s que demora agiliza netflix eu preciso ve com minha namorada</t>
  </si>
  <si>
    <t>@hanieely olhando aqui na netflix lembrei que tenho orphan black para terminar também,, ja deve fazer uns 4 anos kkkkkkkkkkkkkkkk se eu procurar deve ter mais</t>
  </si>
  <si>
    <t>@dimacgarcia com geladeira cheia, conta no banco positiva, com netflix, com comida delivery, internet, casa própria, salário em dia " o choro é livre", mas que vende o almoço pra comprar a jantar, o choro não livre , ele é doloroso, ele é desesperador, e angustiante! fala tanto de empatia!</t>
  </si>
  <si>
    <t>me falem uns filmes mt bons pra eu ver na netflix, amazon, disney+ e derivados pfff</t>
  </si>
  <si>
    <t>cara esse filme q a netflix fez do death note é horrível</t>
  </si>
  <si>
    <t>@rmp_joao @op_netflix_fan @purquegio este mano é o brabo</t>
  </si>
  <si>
    <t>sim gente ele é o menino de peter punk e o menino que vai fazer rbd netflix https://t.co/ta7iywsjbm</t>
  </si>
  <si>
    <t>quero assistir tvd dnv af netflix pq me odeias</t>
  </si>
  <si>
    <t>@shinzoout https://t.co/7klohjlvwm
se sua net aguenta uma netflix vai aguentar um torrent com seed razoável nisso aqui</t>
  </si>
  <si>
    <t>@twolana9 netflix
forças complex</t>
  </si>
  <si>
    <t>Teste</t>
  </si>
  <si>
    <t>Classificação</t>
  </si>
  <si>
    <t>que a força da marca disney pesa muito. mas o produto em si é fraco. 
catálogo muito reduzido. assinei 2 meses e cancelei. nem a minha filha tava gostando, salvo um ou outro filme. netflix e prime vídeo eu mantenho.</t>
  </si>
  <si>
    <t>0 - Irrelevante</t>
  </si>
  <si>
    <t>Soma da coluna</t>
  </si>
  <si>
    <t>Total (%)</t>
  </si>
  <si>
    <t>essa série interativa da netflix é maneirinha</t>
  </si>
  <si>
    <t>q odio netflix coloca a porra da 11a temporada de modern family no catálogo</t>
  </si>
  <si>
    <t>sky rojo série do ano até que saia a próxima temporada de euphoria, netflix fez outra lenda 🗣🗣🗣</t>
  </si>
  <si>
    <t>não entendo pq a netflix não investe no seu catálogo, p achar um filme q preste é uma luta só tem porcaria
@netflixbrasil</t>
  </si>
  <si>
    <t>@netflixbrasil netflix cade a porra da próxima temporada da you...</t>
  </si>
  <si>
    <t>9 boas séries que acabaram de chegar na netflix
https://t.co/afgb8qy16b</t>
  </si>
  <si>
    <t>não tinha necessidade disso netflix</t>
  </si>
  <si>
    <t>@estagiariodaf1 netflix tá melhor que assistir f1</t>
  </si>
  <si>
    <t>@netflixbrasil tira o rio daí netflix</t>
  </si>
  <si>
    <t>me acabei de rir cm esse filme cabra da peste da netflix kkkkkkkkkkkk</t>
  </si>
  <si>
    <t>@park_says_rose o do blackpink nunca veio pra netflix do brasil odiei isso</t>
  </si>
  <si>
    <t>@chuy4l0v netflix pfv faça terceira temporada</t>
  </si>
  <si>
    <t>netflix nunca vo te perdoar por tirar essa serie do catálogo https://t.co/sdfqy7clkc</t>
  </si>
  <si>
    <t>na segunda, 22, o filme "o mistério do relógio na parede" chega à #netflix. na história, um menino perde os pais e vai morar com o tio. o que o jovem não tem ideia é que seu tio e a vizinha são feiticeiros. o filme é estrelado por #jackblack e #cateblanchett. https://t.co/7cclpsutl2</t>
  </si>
  <si>
    <t>1-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</si>
</sst>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0" fillId="0" borderId="0" xfId="0" applyAlignment="1">
      <alignment wrapText="1"/>
    </xf>
    <xf numFmtId="0" fontId="0" fillId="0" borderId="1" xfId="0" applyFont="1" applyBorder="1"/>
    <xf numFmtId="0" fontId="1" fillId="0" borderId="2" xfId="0" applyFont="1" applyBorder="1" applyAlignment="1">
      <alignment horizontal="center" vertical="top"/>
    </xf>
    <xf numFmtId="0" fontId="0" fillId="0" borderId="1" xfId="0" applyFont="1" applyBorder="1" applyAlignment="1">
      <alignment horizontal="center" vertical="top"/>
    </xf>
    <xf numFmtId="0" fontId="1" fillId="0" borderId="1"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0"/>
  <sheetViews>
    <sheetView tabSelected="1" workbookViewId="0">
      <selection activeCell="C2" sqref="C2"/>
    </sheetView>
  </sheetViews>
  <sheetFormatPr defaultRowHeight="14.4" x14ac:dyDescent="0.3"/>
  <cols>
    <col min="1" max="1" width="157.109375" customWidth="1"/>
    <col min="2" max="2" width="15.5546875" customWidth="1"/>
    <col min="3" max="3" width="15" customWidth="1"/>
    <col min="4" max="4" width="12.33203125" customWidth="1"/>
    <col min="5" max="5" width="12.77734375" customWidth="1"/>
  </cols>
  <sheetData>
    <row r="1" spans="1:6" x14ac:dyDescent="0.3">
      <c r="A1" s="1" t="s">
        <v>0</v>
      </c>
      <c r="B1" s="1" t="s">
        <v>487</v>
      </c>
      <c r="C1" s="1" t="s">
        <v>490</v>
      </c>
      <c r="D1" s="4" t="s">
        <v>506</v>
      </c>
      <c r="E1" s="4" t="s">
        <v>489</v>
      </c>
      <c r="F1" s="6" t="s">
        <v>491</v>
      </c>
    </row>
    <row r="2" spans="1:6" x14ac:dyDescent="0.3">
      <c r="A2" t="s">
        <v>1</v>
      </c>
      <c r="B2">
        <v>0</v>
      </c>
      <c r="C2" s="5">
        <f>SUM(B2:B300)</f>
        <v>143</v>
      </c>
      <c r="D2" s="3">
        <f>(C2/300)*100</f>
        <v>47.666666666666671</v>
      </c>
      <c r="E2" s="3">
        <f>((300 - C2)/300)*100</f>
        <v>52.333333333333329</v>
      </c>
      <c r="F2" s="3">
        <f>D2+E2</f>
        <v>100</v>
      </c>
    </row>
    <row r="3" spans="1:6" x14ac:dyDescent="0.3">
      <c r="A3" t="s">
        <v>2</v>
      </c>
      <c r="B3">
        <v>1</v>
      </c>
    </row>
    <row r="4" spans="1:6" x14ac:dyDescent="0.3">
      <c r="A4" t="s">
        <v>3</v>
      </c>
      <c r="B4">
        <v>0</v>
      </c>
    </row>
    <row r="5" spans="1:6" x14ac:dyDescent="0.3">
      <c r="A5" t="s">
        <v>4</v>
      </c>
      <c r="B5">
        <v>1</v>
      </c>
    </row>
    <row r="6" spans="1:6" x14ac:dyDescent="0.3">
      <c r="A6" t="s">
        <v>5</v>
      </c>
      <c r="B6">
        <v>0</v>
      </c>
    </row>
    <row r="7" spans="1:6" x14ac:dyDescent="0.3">
      <c r="A7" t="s">
        <v>6</v>
      </c>
      <c r="B7">
        <v>1</v>
      </c>
    </row>
    <row r="8" spans="1:6" x14ac:dyDescent="0.3">
      <c r="A8" t="s">
        <v>7</v>
      </c>
      <c r="B8">
        <v>0</v>
      </c>
    </row>
    <row r="9" spans="1:6" x14ac:dyDescent="0.3">
      <c r="A9" t="s">
        <v>8</v>
      </c>
      <c r="B9">
        <v>1</v>
      </c>
    </row>
    <row r="10" spans="1:6" x14ac:dyDescent="0.3">
      <c r="A10" t="s">
        <v>9</v>
      </c>
      <c r="B10">
        <v>0</v>
      </c>
    </row>
    <row r="11" spans="1:6" x14ac:dyDescent="0.3">
      <c r="A11" t="s">
        <v>10</v>
      </c>
      <c r="B11">
        <v>1</v>
      </c>
    </row>
    <row r="12" spans="1:6" x14ac:dyDescent="0.3">
      <c r="A12" t="s">
        <v>11</v>
      </c>
      <c r="B12">
        <v>1</v>
      </c>
    </row>
    <row r="13" spans="1:6" x14ac:dyDescent="0.3">
      <c r="A13" t="s">
        <v>12</v>
      </c>
      <c r="B13">
        <v>0</v>
      </c>
    </row>
    <row r="14" spans="1:6" x14ac:dyDescent="0.3">
      <c r="A14" t="s">
        <v>13</v>
      </c>
      <c r="B14">
        <v>0</v>
      </c>
    </row>
    <row r="15" spans="1:6" x14ac:dyDescent="0.3">
      <c r="A15" t="s">
        <v>14</v>
      </c>
      <c r="B15">
        <v>0</v>
      </c>
    </row>
    <row r="16" spans="1:6" x14ac:dyDescent="0.3">
      <c r="A16" t="s">
        <v>15</v>
      </c>
      <c r="B16">
        <v>0</v>
      </c>
    </row>
    <row r="17" spans="1:2" x14ac:dyDescent="0.3">
      <c r="A17" t="s">
        <v>16</v>
      </c>
      <c r="B17">
        <v>1</v>
      </c>
    </row>
    <row r="18" spans="1:2" x14ac:dyDescent="0.3">
      <c r="A18" t="s">
        <v>17</v>
      </c>
      <c r="B18">
        <v>1</v>
      </c>
    </row>
    <row r="19" spans="1:2" x14ac:dyDescent="0.3">
      <c r="A19" t="s">
        <v>18</v>
      </c>
      <c r="B19">
        <v>0</v>
      </c>
    </row>
    <row r="20" spans="1:2" x14ac:dyDescent="0.3">
      <c r="A20" t="s">
        <v>19</v>
      </c>
      <c r="B20">
        <v>0</v>
      </c>
    </row>
    <row r="21" spans="1:2" x14ac:dyDescent="0.3">
      <c r="A21" t="s">
        <v>20</v>
      </c>
      <c r="B21">
        <v>0</v>
      </c>
    </row>
    <row r="22" spans="1:2" x14ac:dyDescent="0.3">
      <c r="A22" t="s">
        <v>21</v>
      </c>
      <c r="B22">
        <v>1</v>
      </c>
    </row>
    <row r="23" spans="1:2" x14ac:dyDescent="0.3">
      <c r="A23" t="s">
        <v>22</v>
      </c>
      <c r="B23">
        <v>1</v>
      </c>
    </row>
    <row r="24" spans="1:2" x14ac:dyDescent="0.3">
      <c r="A24" t="s">
        <v>23</v>
      </c>
      <c r="B24">
        <v>0</v>
      </c>
    </row>
    <row r="25" spans="1:2" x14ac:dyDescent="0.3">
      <c r="A25" t="s">
        <v>24</v>
      </c>
      <c r="B25">
        <v>1</v>
      </c>
    </row>
    <row r="26" spans="1:2" x14ac:dyDescent="0.3">
      <c r="A26" t="s">
        <v>25</v>
      </c>
      <c r="B26">
        <v>0</v>
      </c>
    </row>
    <row r="27" spans="1:2" x14ac:dyDescent="0.3">
      <c r="A27" t="s">
        <v>26</v>
      </c>
      <c r="B27">
        <v>0</v>
      </c>
    </row>
    <row r="28" spans="1:2" x14ac:dyDescent="0.3">
      <c r="A28" t="s">
        <v>27</v>
      </c>
      <c r="B28">
        <v>1</v>
      </c>
    </row>
    <row r="29" spans="1:2" x14ac:dyDescent="0.3">
      <c r="A29" t="s">
        <v>28</v>
      </c>
      <c r="B29">
        <v>1</v>
      </c>
    </row>
    <row r="30" spans="1:2" x14ac:dyDescent="0.3">
      <c r="A30" t="s">
        <v>29</v>
      </c>
      <c r="B30">
        <v>1</v>
      </c>
    </row>
    <row r="31" spans="1:2" x14ac:dyDescent="0.3">
      <c r="A31" t="s">
        <v>30</v>
      </c>
      <c r="B31">
        <v>1</v>
      </c>
    </row>
    <row r="32" spans="1:2" x14ac:dyDescent="0.3">
      <c r="A32" t="s">
        <v>31</v>
      </c>
      <c r="B32">
        <v>1</v>
      </c>
    </row>
    <row r="33" spans="1:2" x14ac:dyDescent="0.3">
      <c r="A33" t="s">
        <v>32</v>
      </c>
      <c r="B33">
        <v>0</v>
      </c>
    </row>
    <row r="34" spans="1:2" x14ac:dyDescent="0.3">
      <c r="A34" t="s">
        <v>33</v>
      </c>
      <c r="B34">
        <v>1</v>
      </c>
    </row>
    <row r="35" spans="1:2" x14ac:dyDescent="0.3">
      <c r="A35" t="s">
        <v>34</v>
      </c>
      <c r="B35">
        <v>0</v>
      </c>
    </row>
    <row r="36" spans="1:2" x14ac:dyDescent="0.3">
      <c r="A36" t="s">
        <v>35</v>
      </c>
      <c r="B36">
        <v>0</v>
      </c>
    </row>
    <row r="37" spans="1:2" x14ac:dyDescent="0.3">
      <c r="A37" t="s">
        <v>36</v>
      </c>
      <c r="B37">
        <v>1</v>
      </c>
    </row>
    <row r="38" spans="1:2" x14ac:dyDescent="0.3">
      <c r="A38" t="s">
        <v>37</v>
      </c>
      <c r="B38">
        <v>0</v>
      </c>
    </row>
    <row r="39" spans="1:2" x14ac:dyDescent="0.3">
      <c r="A39" t="s">
        <v>38</v>
      </c>
      <c r="B39">
        <v>0</v>
      </c>
    </row>
    <row r="40" spans="1:2" x14ac:dyDescent="0.3">
      <c r="A40" t="s">
        <v>39</v>
      </c>
      <c r="B40">
        <v>1</v>
      </c>
    </row>
    <row r="41" spans="1:2" x14ac:dyDescent="0.3">
      <c r="A41" t="s">
        <v>40</v>
      </c>
      <c r="B41">
        <v>1</v>
      </c>
    </row>
    <row r="42" spans="1:2" x14ac:dyDescent="0.3">
      <c r="A42" t="s">
        <v>41</v>
      </c>
      <c r="B42">
        <v>0</v>
      </c>
    </row>
    <row r="43" spans="1:2" x14ac:dyDescent="0.3">
      <c r="A43" t="s">
        <v>42</v>
      </c>
      <c r="B43">
        <v>0</v>
      </c>
    </row>
    <row r="44" spans="1:2" x14ac:dyDescent="0.3">
      <c r="A44" t="s">
        <v>43</v>
      </c>
      <c r="B44">
        <v>1</v>
      </c>
    </row>
    <row r="45" spans="1:2" x14ac:dyDescent="0.3">
      <c r="A45" t="s">
        <v>44</v>
      </c>
      <c r="B45">
        <v>0</v>
      </c>
    </row>
    <row r="46" spans="1:2" x14ac:dyDescent="0.3">
      <c r="A46" t="s">
        <v>45</v>
      </c>
      <c r="B46">
        <v>0</v>
      </c>
    </row>
    <row r="47" spans="1:2" x14ac:dyDescent="0.3">
      <c r="A47" t="s">
        <v>46</v>
      </c>
      <c r="B47">
        <v>1</v>
      </c>
    </row>
    <row r="48" spans="1:2" x14ac:dyDescent="0.3">
      <c r="A48" t="s">
        <v>47</v>
      </c>
      <c r="B48">
        <v>0</v>
      </c>
    </row>
    <row r="49" spans="1:2" x14ac:dyDescent="0.3">
      <c r="A49" t="s">
        <v>48</v>
      </c>
      <c r="B49">
        <v>1</v>
      </c>
    </row>
    <row r="50" spans="1:2" x14ac:dyDescent="0.3">
      <c r="A50" t="s">
        <v>49</v>
      </c>
      <c r="B50">
        <v>0</v>
      </c>
    </row>
    <row r="51" spans="1:2" x14ac:dyDescent="0.3">
      <c r="A51" t="s">
        <v>496</v>
      </c>
      <c r="B51">
        <v>1</v>
      </c>
    </row>
    <row r="52" spans="1:2" x14ac:dyDescent="0.3">
      <c r="A52" t="s">
        <v>50</v>
      </c>
      <c r="B52">
        <v>0</v>
      </c>
    </row>
    <row r="53" spans="1:2" x14ac:dyDescent="0.3">
      <c r="A53" t="s">
        <v>51</v>
      </c>
      <c r="B53">
        <v>1</v>
      </c>
    </row>
    <row r="54" spans="1:2" x14ac:dyDescent="0.3">
      <c r="A54" t="s">
        <v>52</v>
      </c>
      <c r="B54">
        <v>0</v>
      </c>
    </row>
    <row r="55" spans="1:2" x14ac:dyDescent="0.3">
      <c r="A55" t="s">
        <v>53</v>
      </c>
      <c r="B55">
        <v>1</v>
      </c>
    </row>
    <row r="56" spans="1:2" x14ac:dyDescent="0.3">
      <c r="A56" t="s">
        <v>54</v>
      </c>
      <c r="B56">
        <v>1</v>
      </c>
    </row>
    <row r="57" spans="1:2" x14ac:dyDescent="0.3">
      <c r="A57" t="s">
        <v>55</v>
      </c>
      <c r="B57">
        <v>0</v>
      </c>
    </row>
    <row r="58" spans="1:2" x14ac:dyDescent="0.3">
      <c r="A58" t="s">
        <v>56</v>
      </c>
      <c r="B58">
        <v>1</v>
      </c>
    </row>
    <row r="59" spans="1:2" x14ac:dyDescent="0.3">
      <c r="A59" t="s">
        <v>57</v>
      </c>
      <c r="B59">
        <v>0</v>
      </c>
    </row>
    <row r="60" spans="1:2" x14ac:dyDescent="0.3">
      <c r="A60" t="s">
        <v>58</v>
      </c>
      <c r="B60">
        <v>0</v>
      </c>
    </row>
    <row r="61" spans="1:2" x14ac:dyDescent="0.3">
      <c r="A61" t="s">
        <v>59</v>
      </c>
      <c r="B61">
        <v>0</v>
      </c>
    </row>
    <row r="62" spans="1:2" x14ac:dyDescent="0.3">
      <c r="A62" t="s">
        <v>60</v>
      </c>
      <c r="B62">
        <v>1</v>
      </c>
    </row>
    <row r="63" spans="1:2" x14ac:dyDescent="0.3">
      <c r="A63" t="s">
        <v>61</v>
      </c>
      <c r="B63">
        <v>0</v>
      </c>
    </row>
    <row r="64" spans="1:2" x14ac:dyDescent="0.3">
      <c r="A64" t="s">
        <v>62</v>
      </c>
      <c r="B64">
        <v>1</v>
      </c>
    </row>
    <row r="65" spans="1:2" x14ac:dyDescent="0.3">
      <c r="A65" t="s">
        <v>63</v>
      </c>
      <c r="B65">
        <v>0</v>
      </c>
    </row>
    <row r="66" spans="1:2" x14ac:dyDescent="0.3">
      <c r="A66" t="s">
        <v>64</v>
      </c>
      <c r="B66">
        <v>1</v>
      </c>
    </row>
    <row r="67" spans="1:2" x14ac:dyDescent="0.3">
      <c r="A67" t="s">
        <v>65</v>
      </c>
      <c r="B67">
        <v>0</v>
      </c>
    </row>
    <row r="68" spans="1:2" x14ac:dyDescent="0.3">
      <c r="A68" t="s">
        <v>66</v>
      </c>
      <c r="B68">
        <v>1</v>
      </c>
    </row>
    <row r="69" spans="1:2" x14ac:dyDescent="0.3">
      <c r="A69" t="s">
        <v>67</v>
      </c>
      <c r="B69">
        <v>0</v>
      </c>
    </row>
    <row r="70" spans="1:2" x14ac:dyDescent="0.3">
      <c r="A70" t="s">
        <v>68</v>
      </c>
      <c r="B70">
        <v>1</v>
      </c>
    </row>
    <row r="71" spans="1:2" x14ac:dyDescent="0.3">
      <c r="A71" t="s">
        <v>69</v>
      </c>
      <c r="B71">
        <v>0</v>
      </c>
    </row>
    <row r="72" spans="1:2" x14ac:dyDescent="0.3">
      <c r="A72" t="s">
        <v>70</v>
      </c>
      <c r="B72">
        <v>0</v>
      </c>
    </row>
    <row r="73" spans="1:2" x14ac:dyDescent="0.3">
      <c r="A73" t="s">
        <v>71</v>
      </c>
      <c r="B73">
        <v>1</v>
      </c>
    </row>
    <row r="74" spans="1:2" x14ac:dyDescent="0.3">
      <c r="A74" t="s">
        <v>72</v>
      </c>
      <c r="B74">
        <v>1</v>
      </c>
    </row>
    <row r="75" spans="1:2" x14ac:dyDescent="0.3">
      <c r="A75" t="s">
        <v>73</v>
      </c>
      <c r="B75">
        <v>0</v>
      </c>
    </row>
    <row r="76" spans="1:2" x14ac:dyDescent="0.3">
      <c r="A76" t="s">
        <v>74</v>
      </c>
      <c r="B76">
        <v>0</v>
      </c>
    </row>
    <row r="77" spans="1:2" x14ac:dyDescent="0.3">
      <c r="A77" t="s">
        <v>497</v>
      </c>
      <c r="B77">
        <v>1</v>
      </c>
    </row>
    <row r="78" spans="1:2" x14ac:dyDescent="0.3">
      <c r="A78" t="s">
        <v>75</v>
      </c>
      <c r="B78">
        <v>0</v>
      </c>
    </row>
    <row r="79" spans="1:2" x14ac:dyDescent="0.3">
      <c r="A79" t="s">
        <v>76</v>
      </c>
      <c r="B79">
        <v>0</v>
      </c>
    </row>
    <row r="80" spans="1:2" x14ac:dyDescent="0.3">
      <c r="A80" t="s">
        <v>77</v>
      </c>
      <c r="B80">
        <v>1</v>
      </c>
    </row>
    <row r="81" spans="1:2" x14ac:dyDescent="0.3">
      <c r="A81" t="s">
        <v>78</v>
      </c>
      <c r="B81">
        <v>0</v>
      </c>
    </row>
    <row r="82" spans="1:2" x14ac:dyDescent="0.3">
      <c r="A82" t="s">
        <v>79</v>
      </c>
      <c r="B82">
        <v>1</v>
      </c>
    </row>
    <row r="83" spans="1:2" x14ac:dyDescent="0.3">
      <c r="A83" t="s">
        <v>80</v>
      </c>
      <c r="B83">
        <v>0</v>
      </c>
    </row>
    <row r="84" spans="1:2" x14ac:dyDescent="0.3">
      <c r="A84" t="s">
        <v>81</v>
      </c>
      <c r="B84">
        <v>0</v>
      </c>
    </row>
    <row r="85" spans="1:2" x14ac:dyDescent="0.3">
      <c r="A85" t="s">
        <v>82</v>
      </c>
      <c r="B85">
        <v>0</v>
      </c>
    </row>
    <row r="86" spans="1:2" x14ac:dyDescent="0.3">
      <c r="A86" t="s">
        <v>492</v>
      </c>
      <c r="B86">
        <v>1</v>
      </c>
    </row>
    <row r="87" spans="1:2" x14ac:dyDescent="0.3">
      <c r="A87" t="s">
        <v>83</v>
      </c>
      <c r="B87">
        <v>1</v>
      </c>
    </row>
    <row r="88" spans="1:2" x14ac:dyDescent="0.3">
      <c r="A88" t="s">
        <v>84</v>
      </c>
      <c r="B88">
        <v>0</v>
      </c>
    </row>
    <row r="89" spans="1:2" x14ac:dyDescent="0.3">
      <c r="A89" t="s">
        <v>498</v>
      </c>
      <c r="B89">
        <v>1</v>
      </c>
    </row>
    <row r="90" spans="1:2" x14ac:dyDescent="0.3">
      <c r="A90" t="s">
        <v>85</v>
      </c>
      <c r="B90">
        <v>0</v>
      </c>
    </row>
    <row r="91" spans="1:2" x14ac:dyDescent="0.3">
      <c r="A91" t="s">
        <v>86</v>
      </c>
      <c r="B91">
        <v>0</v>
      </c>
    </row>
    <row r="92" spans="1:2" x14ac:dyDescent="0.3">
      <c r="A92" t="s">
        <v>87</v>
      </c>
      <c r="B92">
        <v>1</v>
      </c>
    </row>
    <row r="93" spans="1:2" x14ac:dyDescent="0.3">
      <c r="A93" t="s">
        <v>88</v>
      </c>
      <c r="B93">
        <v>0</v>
      </c>
    </row>
    <row r="94" spans="1:2" x14ac:dyDescent="0.3">
      <c r="A94" t="s">
        <v>89</v>
      </c>
      <c r="B94">
        <v>0</v>
      </c>
    </row>
    <row r="95" spans="1:2" x14ac:dyDescent="0.3">
      <c r="A95" t="s">
        <v>90</v>
      </c>
      <c r="B95">
        <v>1</v>
      </c>
    </row>
    <row r="96" spans="1:2" x14ac:dyDescent="0.3">
      <c r="A96" t="s">
        <v>91</v>
      </c>
      <c r="B96">
        <v>0</v>
      </c>
    </row>
    <row r="97" spans="1:2" x14ac:dyDescent="0.3">
      <c r="A97" t="s">
        <v>499</v>
      </c>
      <c r="B97">
        <v>1</v>
      </c>
    </row>
    <row r="98" spans="1:2" x14ac:dyDescent="0.3">
      <c r="A98" t="s">
        <v>92</v>
      </c>
      <c r="B98">
        <v>0</v>
      </c>
    </row>
    <row r="99" spans="1:2" x14ac:dyDescent="0.3">
      <c r="A99" t="s">
        <v>500</v>
      </c>
      <c r="B99">
        <v>1</v>
      </c>
    </row>
    <row r="100" spans="1:2" x14ac:dyDescent="0.3">
      <c r="A100" t="s">
        <v>93</v>
      </c>
      <c r="B100">
        <v>0</v>
      </c>
    </row>
    <row r="101" spans="1:2" x14ac:dyDescent="0.3">
      <c r="A101" t="s">
        <v>94</v>
      </c>
      <c r="B101">
        <v>0</v>
      </c>
    </row>
    <row r="102" spans="1:2" x14ac:dyDescent="0.3">
      <c r="A102" t="s">
        <v>493</v>
      </c>
      <c r="B102">
        <v>1</v>
      </c>
    </row>
    <row r="103" spans="1:2" x14ac:dyDescent="0.3">
      <c r="A103" t="s">
        <v>95</v>
      </c>
      <c r="B103">
        <v>0</v>
      </c>
    </row>
    <row r="104" spans="1:2" x14ac:dyDescent="0.3">
      <c r="A104" t="s">
        <v>96</v>
      </c>
      <c r="B104">
        <v>1</v>
      </c>
    </row>
    <row r="105" spans="1:2" x14ac:dyDescent="0.3">
      <c r="A105" t="s">
        <v>97</v>
      </c>
      <c r="B105">
        <v>0</v>
      </c>
    </row>
    <row r="106" spans="1:2" x14ac:dyDescent="0.3">
      <c r="A106" t="s">
        <v>98</v>
      </c>
      <c r="B106">
        <v>1</v>
      </c>
    </row>
    <row r="107" spans="1:2" x14ac:dyDescent="0.3">
      <c r="A107" t="s">
        <v>99</v>
      </c>
      <c r="B107">
        <v>0</v>
      </c>
    </row>
    <row r="108" spans="1:2" x14ac:dyDescent="0.3">
      <c r="A108" t="s">
        <v>100</v>
      </c>
      <c r="B108">
        <v>0</v>
      </c>
    </row>
    <row r="109" spans="1:2" x14ac:dyDescent="0.3">
      <c r="A109" t="s">
        <v>494</v>
      </c>
      <c r="B109">
        <v>1</v>
      </c>
    </row>
    <row r="110" spans="1:2" x14ac:dyDescent="0.3">
      <c r="A110" t="s">
        <v>101</v>
      </c>
      <c r="B110">
        <v>0</v>
      </c>
    </row>
    <row r="111" spans="1:2" x14ac:dyDescent="0.3">
      <c r="A111" t="s">
        <v>102</v>
      </c>
      <c r="B111">
        <v>0</v>
      </c>
    </row>
    <row r="112" spans="1:2" x14ac:dyDescent="0.3">
      <c r="A112" t="s">
        <v>103</v>
      </c>
      <c r="B112">
        <v>1</v>
      </c>
    </row>
    <row r="113" spans="1:2" x14ac:dyDescent="0.3">
      <c r="A113" t="s">
        <v>104</v>
      </c>
      <c r="B113">
        <v>0</v>
      </c>
    </row>
    <row r="114" spans="1:2" x14ac:dyDescent="0.3">
      <c r="A114" t="s">
        <v>105</v>
      </c>
      <c r="B114">
        <v>0</v>
      </c>
    </row>
    <row r="115" spans="1:2" x14ac:dyDescent="0.3">
      <c r="A115" t="s">
        <v>106</v>
      </c>
      <c r="B115">
        <v>1</v>
      </c>
    </row>
    <row r="116" spans="1:2" x14ac:dyDescent="0.3">
      <c r="A116" t="s">
        <v>107</v>
      </c>
      <c r="B116">
        <v>0</v>
      </c>
    </row>
    <row r="117" spans="1:2" x14ac:dyDescent="0.3">
      <c r="A117" t="s">
        <v>108</v>
      </c>
      <c r="B117">
        <v>0</v>
      </c>
    </row>
    <row r="118" spans="1:2" x14ac:dyDescent="0.3">
      <c r="A118" t="s">
        <v>109</v>
      </c>
      <c r="B118">
        <v>1</v>
      </c>
    </row>
    <row r="119" spans="1:2" x14ac:dyDescent="0.3">
      <c r="A119" t="s">
        <v>110</v>
      </c>
      <c r="B119">
        <v>0</v>
      </c>
    </row>
    <row r="120" spans="1:2" x14ac:dyDescent="0.3">
      <c r="A120" t="s">
        <v>111</v>
      </c>
      <c r="B120">
        <v>1</v>
      </c>
    </row>
    <row r="121" spans="1:2" x14ac:dyDescent="0.3">
      <c r="A121" t="s">
        <v>112</v>
      </c>
      <c r="B121">
        <v>0</v>
      </c>
    </row>
    <row r="122" spans="1:2" x14ac:dyDescent="0.3">
      <c r="A122" t="s">
        <v>113</v>
      </c>
      <c r="B122">
        <v>1</v>
      </c>
    </row>
    <row r="123" spans="1:2" x14ac:dyDescent="0.3">
      <c r="A123" t="s">
        <v>114</v>
      </c>
      <c r="B123">
        <v>0</v>
      </c>
    </row>
    <row r="124" spans="1:2" x14ac:dyDescent="0.3">
      <c r="A124" t="s">
        <v>115</v>
      </c>
      <c r="B124">
        <v>0</v>
      </c>
    </row>
    <row r="125" spans="1:2" x14ac:dyDescent="0.3">
      <c r="A125" t="s">
        <v>116</v>
      </c>
      <c r="B125">
        <v>1</v>
      </c>
    </row>
    <row r="126" spans="1:2" x14ac:dyDescent="0.3">
      <c r="A126" t="s">
        <v>117</v>
      </c>
      <c r="B126">
        <v>1</v>
      </c>
    </row>
    <row r="127" spans="1:2" x14ac:dyDescent="0.3">
      <c r="A127" t="s">
        <v>118</v>
      </c>
      <c r="B127">
        <v>1</v>
      </c>
    </row>
    <row r="128" spans="1:2" x14ac:dyDescent="0.3">
      <c r="A128" t="s">
        <v>119</v>
      </c>
      <c r="B128">
        <v>0</v>
      </c>
    </row>
    <row r="129" spans="1:2" x14ac:dyDescent="0.3">
      <c r="A129" t="s">
        <v>120</v>
      </c>
      <c r="B129">
        <v>1</v>
      </c>
    </row>
    <row r="130" spans="1:2" x14ac:dyDescent="0.3">
      <c r="A130" t="s">
        <v>121</v>
      </c>
      <c r="B130">
        <v>0</v>
      </c>
    </row>
    <row r="131" spans="1:2" x14ac:dyDescent="0.3">
      <c r="A131" t="s">
        <v>501</v>
      </c>
      <c r="B131">
        <v>1</v>
      </c>
    </row>
    <row r="132" spans="1:2" x14ac:dyDescent="0.3">
      <c r="A132" t="s">
        <v>122</v>
      </c>
      <c r="B132">
        <v>0</v>
      </c>
    </row>
    <row r="133" spans="1:2" x14ac:dyDescent="0.3">
      <c r="A133" t="s">
        <v>123</v>
      </c>
      <c r="B133">
        <v>0</v>
      </c>
    </row>
    <row r="134" spans="1:2" x14ac:dyDescent="0.3">
      <c r="A134" t="s">
        <v>124</v>
      </c>
      <c r="B134">
        <v>1</v>
      </c>
    </row>
    <row r="135" spans="1:2" x14ac:dyDescent="0.3">
      <c r="A135" t="s">
        <v>125</v>
      </c>
      <c r="B135">
        <v>1</v>
      </c>
    </row>
    <row r="136" spans="1:2" x14ac:dyDescent="0.3">
      <c r="A136" t="s">
        <v>126</v>
      </c>
      <c r="B136">
        <v>1</v>
      </c>
    </row>
    <row r="137" spans="1:2" x14ac:dyDescent="0.3">
      <c r="A137" t="s">
        <v>127</v>
      </c>
      <c r="B137">
        <v>0</v>
      </c>
    </row>
    <row r="138" spans="1:2" x14ac:dyDescent="0.3">
      <c r="A138" t="s">
        <v>128</v>
      </c>
      <c r="B138">
        <v>0</v>
      </c>
    </row>
    <row r="139" spans="1:2" x14ac:dyDescent="0.3">
      <c r="A139" t="s">
        <v>495</v>
      </c>
      <c r="B139">
        <v>1</v>
      </c>
    </row>
    <row r="140" spans="1:2" x14ac:dyDescent="0.3">
      <c r="A140" t="s">
        <v>129</v>
      </c>
      <c r="B140">
        <v>0</v>
      </c>
    </row>
    <row r="141" spans="1:2" x14ac:dyDescent="0.3">
      <c r="A141" t="s">
        <v>130</v>
      </c>
      <c r="B141">
        <v>0</v>
      </c>
    </row>
    <row r="142" spans="1:2" x14ac:dyDescent="0.3">
      <c r="A142" t="s">
        <v>131</v>
      </c>
      <c r="B142">
        <v>0</v>
      </c>
    </row>
    <row r="143" spans="1:2" x14ac:dyDescent="0.3">
      <c r="A143" t="s">
        <v>132</v>
      </c>
      <c r="B143">
        <v>0</v>
      </c>
    </row>
    <row r="144" spans="1:2" x14ac:dyDescent="0.3">
      <c r="A144" t="s">
        <v>133</v>
      </c>
      <c r="B144">
        <v>0</v>
      </c>
    </row>
    <row r="145" spans="1:2" x14ac:dyDescent="0.3">
      <c r="A145" t="s">
        <v>134</v>
      </c>
      <c r="B145">
        <v>1</v>
      </c>
    </row>
    <row r="146" spans="1:2" x14ac:dyDescent="0.3">
      <c r="A146" t="s">
        <v>135</v>
      </c>
      <c r="B146">
        <v>0</v>
      </c>
    </row>
    <row r="147" spans="1:2" x14ac:dyDescent="0.3">
      <c r="A147" t="s">
        <v>136</v>
      </c>
      <c r="B147">
        <v>1</v>
      </c>
    </row>
    <row r="148" spans="1:2" x14ac:dyDescent="0.3">
      <c r="A148" t="s">
        <v>137</v>
      </c>
      <c r="B148">
        <v>1</v>
      </c>
    </row>
    <row r="149" spans="1:2" x14ac:dyDescent="0.3">
      <c r="A149" t="s">
        <v>138</v>
      </c>
      <c r="B149">
        <v>1</v>
      </c>
    </row>
    <row r="150" spans="1:2" x14ac:dyDescent="0.3">
      <c r="A150" t="s">
        <v>139</v>
      </c>
      <c r="B150">
        <v>0</v>
      </c>
    </row>
    <row r="151" spans="1:2" x14ac:dyDescent="0.3">
      <c r="A151" t="s">
        <v>140</v>
      </c>
      <c r="B151">
        <v>1</v>
      </c>
    </row>
    <row r="152" spans="1:2" x14ac:dyDescent="0.3">
      <c r="A152" t="s">
        <v>141</v>
      </c>
      <c r="B152">
        <v>0</v>
      </c>
    </row>
    <row r="153" spans="1:2" x14ac:dyDescent="0.3">
      <c r="A153" t="s">
        <v>142</v>
      </c>
      <c r="B153">
        <v>0</v>
      </c>
    </row>
    <row r="154" spans="1:2" x14ac:dyDescent="0.3">
      <c r="A154" t="s">
        <v>143</v>
      </c>
      <c r="B154">
        <v>0</v>
      </c>
    </row>
    <row r="155" spans="1:2" x14ac:dyDescent="0.3">
      <c r="A155" t="s">
        <v>144</v>
      </c>
      <c r="B155">
        <v>1</v>
      </c>
    </row>
    <row r="156" spans="1:2" x14ac:dyDescent="0.3">
      <c r="A156" t="s">
        <v>145</v>
      </c>
      <c r="B156">
        <v>0</v>
      </c>
    </row>
    <row r="157" spans="1:2" x14ac:dyDescent="0.3">
      <c r="A157" t="s">
        <v>146</v>
      </c>
      <c r="B157">
        <v>1</v>
      </c>
    </row>
    <row r="158" spans="1:2" x14ac:dyDescent="0.3">
      <c r="A158" t="s">
        <v>147</v>
      </c>
      <c r="B158">
        <v>1</v>
      </c>
    </row>
    <row r="159" spans="1:2" x14ac:dyDescent="0.3">
      <c r="A159" t="s">
        <v>148</v>
      </c>
      <c r="B159">
        <v>0</v>
      </c>
    </row>
    <row r="160" spans="1:2" x14ac:dyDescent="0.3">
      <c r="A160" t="s">
        <v>149</v>
      </c>
      <c r="B160">
        <v>1</v>
      </c>
    </row>
    <row r="161" spans="1:2" x14ac:dyDescent="0.3">
      <c r="A161" t="s">
        <v>150</v>
      </c>
      <c r="B161">
        <v>1</v>
      </c>
    </row>
    <row r="162" spans="1:2" x14ac:dyDescent="0.3">
      <c r="A162" t="s">
        <v>151</v>
      </c>
      <c r="B162">
        <v>1</v>
      </c>
    </row>
    <row r="163" spans="1:2" x14ac:dyDescent="0.3">
      <c r="A163" t="s">
        <v>152</v>
      </c>
      <c r="B163">
        <v>1</v>
      </c>
    </row>
    <row r="164" spans="1:2" x14ac:dyDescent="0.3">
      <c r="A164" t="s">
        <v>153</v>
      </c>
      <c r="B164">
        <v>0</v>
      </c>
    </row>
    <row r="165" spans="1:2" x14ac:dyDescent="0.3">
      <c r="A165" t="s">
        <v>154</v>
      </c>
      <c r="B165">
        <v>1</v>
      </c>
    </row>
    <row r="166" spans="1:2" x14ac:dyDescent="0.3">
      <c r="A166" t="s">
        <v>155</v>
      </c>
      <c r="B166">
        <v>1</v>
      </c>
    </row>
    <row r="167" spans="1:2" x14ac:dyDescent="0.3">
      <c r="A167" t="s">
        <v>156</v>
      </c>
      <c r="B167">
        <v>0</v>
      </c>
    </row>
    <row r="168" spans="1:2" x14ac:dyDescent="0.3">
      <c r="A168" t="s">
        <v>157</v>
      </c>
      <c r="B168">
        <v>0</v>
      </c>
    </row>
    <row r="169" spans="1:2" x14ac:dyDescent="0.3">
      <c r="A169" t="s">
        <v>158</v>
      </c>
      <c r="B169">
        <v>1</v>
      </c>
    </row>
    <row r="170" spans="1:2" x14ac:dyDescent="0.3">
      <c r="A170" t="s">
        <v>159</v>
      </c>
      <c r="B170">
        <v>0</v>
      </c>
    </row>
    <row r="171" spans="1:2" x14ac:dyDescent="0.3">
      <c r="A171" t="s">
        <v>160</v>
      </c>
      <c r="B171">
        <v>0</v>
      </c>
    </row>
    <row r="172" spans="1:2" x14ac:dyDescent="0.3">
      <c r="A172" t="s">
        <v>161</v>
      </c>
      <c r="B172">
        <v>1</v>
      </c>
    </row>
    <row r="173" spans="1:2" x14ac:dyDescent="0.3">
      <c r="A173" t="s">
        <v>162</v>
      </c>
      <c r="B173">
        <v>1</v>
      </c>
    </row>
    <row r="174" spans="1:2" x14ac:dyDescent="0.3">
      <c r="A174" t="s">
        <v>163</v>
      </c>
      <c r="B174">
        <v>1</v>
      </c>
    </row>
    <row r="175" spans="1:2" x14ac:dyDescent="0.3">
      <c r="A175" t="s">
        <v>164</v>
      </c>
      <c r="B175">
        <v>0</v>
      </c>
    </row>
    <row r="176" spans="1:2" x14ac:dyDescent="0.3">
      <c r="A176" t="s">
        <v>165</v>
      </c>
      <c r="B176">
        <v>1</v>
      </c>
    </row>
    <row r="177" spans="1:2" x14ac:dyDescent="0.3">
      <c r="A177" t="s">
        <v>166</v>
      </c>
      <c r="B177">
        <v>0</v>
      </c>
    </row>
    <row r="178" spans="1:2" x14ac:dyDescent="0.3">
      <c r="A178" t="s">
        <v>167</v>
      </c>
      <c r="B178">
        <v>0</v>
      </c>
    </row>
    <row r="179" spans="1:2" x14ac:dyDescent="0.3">
      <c r="A179" t="s">
        <v>168</v>
      </c>
      <c r="B179">
        <v>0</v>
      </c>
    </row>
    <row r="180" spans="1:2" x14ac:dyDescent="0.3">
      <c r="A180" t="s">
        <v>169</v>
      </c>
      <c r="B180">
        <v>0</v>
      </c>
    </row>
    <row r="181" spans="1:2" x14ac:dyDescent="0.3">
      <c r="A181" t="s">
        <v>170</v>
      </c>
      <c r="B181">
        <v>1</v>
      </c>
    </row>
    <row r="182" spans="1:2" x14ac:dyDescent="0.3">
      <c r="A182" t="s">
        <v>171</v>
      </c>
      <c r="B182">
        <v>1</v>
      </c>
    </row>
    <row r="183" spans="1:2" x14ac:dyDescent="0.3">
      <c r="A183" t="s">
        <v>172</v>
      </c>
      <c r="B183">
        <v>1</v>
      </c>
    </row>
    <row r="184" spans="1:2" x14ac:dyDescent="0.3">
      <c r="A184" t="s">
        <v>173</v>
      </c>
      <c r="B184">
        <v>1</v>
      </c>
    </row>
    <row r="185" spans="1:2" x14ac:dyDescent="0.3">
      <c r="A185" t="s">
        <v>174</v>
      </c>
      <c r="B185">
        <v>0</v>
      </c>
    </row>
    <row r="186" spans="1:2" x14ac:dyDescent="0.3">
      <c r="A186" t="s">
        <v>175</v>
      </c>
      <c r="B186">
        <v>0</v>
      </c>
    </row>
    <row r="187" spans="1:2" x14ac:dyDescent="0.3">
      <c r="A187" t="s">
        <v>176</v>
      </c>
      <c r="B187">
        <v>0</v>
      </c>
    </row>
    <row r="188" spans="1:2" x14ac:dyDescent="0.3">
      <c r="A188" t="s">
        <v>177</v>
      </c>
      <c r="B188">
        <v>1</v>
      </c>
    </row>
    <row r="189" spans="1:2" x14ac:dyDescent="0.3">
      <c r="A189" t="s">
        <v>178</v>
      </c>
      <c r="B189">
        <v>1</v>
      </c>
    </row>
    <row r="190" spans="1:2" x14ac:dyDescent="0.3">
      <c r="A190" t="s">
        <v>179</v>
      </c>
      <c r="B190">
        <v>0</v>
      </c>
    </row>
    <row r="191" spans="1:2" x14ac:dyDescent="0.3">
      <c r="A191" t="s">
        <v>180</v>
      </c>
      <c r="B191">
        <v>0</v>
      </c>
    </row>
    <row r="192" spans="1:2" x14ac:dyDescent="0.3">
      <c r="A192" t="s">
        <v>181</v>
      </c>
      <c r="B192">
        <v>0</v>
      </c>
    </row>
    <row r="193" spans="1:2" x14ac:dyDescent="0.3">
      <c r="A193" t="s">
        <v>182</v>
      </c>
      <c r="B193">
        <v>0</v>
      </c>
    </row>
    <row r="194" spans="1:2" x14ac:dyDescent="0.3">
      <c r="A194" t="s">
        <v>183</v>
      </c>
      <c r="B194">
        <v>1</v>
      </c>
    </row>
    <row r="195" spans="1:2" x14ac:dyDescent="0.3">
      <c r="A195" t="s">
        <v>184</v>
      </c>
      <c r="B195">
        <v>0</v>
      </c>
    </row>
    <row r="196" spans="1:2" x14ac:dyDescent="0.3">
      <c r="A196" t="s">
        <v>185</v>
      </c>
      <c r="B196">
        <v>1</v>
      </c>
    </row>
    <row r="197" spans="1:2" x14ac:dyDescent="0.3">
      <c r="A197" t="s">
        <v>186</v>
      </c>
      <c r="B197">
        <v>1</v>
      </c>
    </row>
    <row r="198" spans="1:2" x14ac:dyDescent="0.3">
      <c r="A198" t="s">
        <v>187</v>
      </c>
      <c r="B198">
        <v>1</v>
      </c>
    </row>
    <row r="199" spans="1:2" x14ac:dyDescent="0.3">
      <c r="A199" t="s">
        <v>188</v>
      </c>
      <c r="B199">
        <v>0</v>
      </c>
    </row>
    <row r="200" spans="1:2" x14ac:dyDescent="0.3">
      <c r="A200" t="s">
        <v>189</v>
      </c>
      <c r="B200">
        <v>1</v>
      </c>
    </row>
    <row r="201" spans="1:2" x14ac:dyDescent="0.3">
      <c r="A201" t="s">
        <v>190</v>
      </c>
      <c r="B201">
        <v>0</v>
      </c>
    </row>
    <row r="202" spans="1:2" x14ac:dyDescent="0.3">
      <c r="A202" t="s">
        <v>191</v>
      </c>
      <c r="B202">
        <v>0</v>
      </c>
    </row>
    <row r="203" spans="1:2" x14ac:dyDescent="0.3">
      <c r="A203" t="s">
        <v>192</v>
      </c>
      <c r="B203">
        <v>0</v>
      </c>
    </row>
    <row r="204" spans="1:2" x14ac:dyDescent="0.3">
      <c r="A204" t="s">
        <v>193</v>
      </c>
      <c r="B204">
        <v>1</v>
      </c>
    </row>
    <row r="205" spans="1:2" x14ac:dyDescent="0.3">
      <c r="A205" t="s">
        <v>194</v>
      </c>
      <c r="B205">
        <v>0</v>
      </c>
    </row>
    <row r="206" spans="1:2" x14ac:dyDescent="0.3">
      <c r="A206" t="s">
        <v>195</v>
      </c>
      <c r="B206">
        <v>0</v>
      </c>
    </row>
    <row r="207" spans="1:2" x14ac:dyDescent="0.3">
      <c r="A207" t="s">
        <v>196</v>
      </c>
      <c r="B207">
        <v>1</v>
      </c>
    </row>
    <row r="208" spans="1:2" x14ac:dyDescent="0.3">
      <c r="A208" t="s">
        <v>197</v>
      </c>
      <c r="B208">
        <v>1</v>
      </c>
    </row>
    <row r="209" spans="1:2" x14ac:dyDescent="0.3">
      <c r="A209" t="s">
        <v>198</v>
      </c>
      <c r="B209">
        <v>0</v>
      </c>
    </row>
    <row r="210" spans="1:2" x14ac:dyDescent="0.3">
      <c r="A210" t="s">
        <v>199</v>
      </c>
      <c r="B210">
        <v>0</v>
      </c>
    </row>
    <row r="211" spans="1:2" x14ac:dyDescent="0.3">
      <c r="A211" t="s">
        <v>200</v>
      </c>
      <c r="B211">
        <v>0</v>
      </c>
    </row>
    <row r="212" spans="1:2" x14ac:dyDescent="0.3">
      <c r="A212" t="s">
        <v>201</v>
      </c>
      <c r="B212">
        <v>1</v>
      </c>
    </row>
    <row r="213" spans="1:2" x14ac:dyDescent="0.3">
      <c r="A213" t="s">
        <v>202</v>
      </c>
      <c r="B213">
        <v>0</v>
      </c>
    </row>
    <row r="214" spans="1:2" x14ac:dyDescent="0.3">
      <c r="A214" t="s">
        <v>203</v>
      </c>
      <c r="B214">
        <v>1</v>
      </c>
    </row>
    <row r="215" spans="1:2" x14ac:dyDescent="0.3">
      <c r="A215" t="s">
        <v>204</v>
      </c>
      <c r="B215">
        <v>1</v>
      </c>
    </row>
    <row r="216" spans="1:2" x14ac:dyDescent="0.3">
      <c r="A216" t="s">
        <v>205</v>
      </c>
      <c r="B216">
        <v>1</v>
      </c>
    </row>
    <row r="217" spans="1:2" x14ac:dyDescent="0.3">
      <c r="A217" t="s">
        <v>206</v>
      </c>
      <c r="B217">
        <v>0</v>
      </c>
    </row>
    <row r="218" spans="1:2" x14ac:dyDescent="0.3">
      <c r="A218" t="s">
        <v>207</v>
      </c>
      <c r="B218">
        <v>1</v>
      </c>
    </row>
    <row r="219" spans="1:2" x14ac:dyDescent="0.3">
      <c r="A219" t="s">
        <v>208</v>
      </c>
      <c r="B219">
        <v>0</v>
      </c>
    </row>
    <row r="220" spans="1:2" x14ac:dyDescent="0.3">
      <c r="A220" t="s">
        <v>505</v>
      </c>
      <c r="B220">
        <v>1</v>
      </c>
    </row>
    <row r="221" spans="1:2" x14ac:dyDescent="0.3">
      <c r="A221" t="s">
        <v>209</v>
      </c>
      <c r="B221">
        <v>0</v>
      </c>
    </row>
    <row r="222" spans="1:2" x14ac:dyDescent="0.3">
      <c r="A222" t="s">
        <v>210</v>
      </c>
      <c r="B222">
        <v>0</v>
      </c>
    </row>
    <row r="223" spans="1:2" x14ac:dyDescent="0.3">
      <c r="A223" t="s">
        <v>211</v>
      </c>
      <c r="B223">
        <v>1</v>
      </c>
    </row>
    <row r="224" spans="1:2" x14ac:dyDescent="0.3">
      <c r="A224" t="s">
        <v>212</v>
      </c>
      <c r="B224">
        <v>0</v>
      </c>
    </row>
    <row r="225" spans="1:2" x14ac:dyDescent="0.3">
      <c r="A225" t="s">
        <v>213</v>
      </c>
      <c r="B225">
        <v>0</v>
      </c>
    </row>
    <row r="226" spans="1:2" x14ac:dyDescent="0.3">
      <c r="A226" t="s">
        <v>214</v>
      </c>
      <c r="B226">
        <v>1</v>
      </c>
    </row>
    <row r="227" spans="1:2" x14ac:dyDescent="0.3">
      <c r="A227" t="s">
        <v>215</v>
      </c>
      <c r="B227">
        <v>0</v>
      </c>
    </row>
    <row r="228" spans="1:2" x14ac:dyDescent="0.3">
      <c r="A228" t="s">
        <v>216</v>
      </c>
      <c r="B228">
        <v>1</v>
      </c>
    </row>
    <row r="229" spans="1:2" x14ac:dyDescent="0.3">
      <c r="A229" t="s">
        <v>217</v>
      </c>
      <c r="B229">
        <v>1</v>
      </c>
    </row>
    <row r="230" spans="1:2" x14ac:dyDescent="0.3">
      <c r="A230" t="s">
        <v>218</v>
      </c>
      <c r="B230">
        <v>0</v>
      </c>
    </row>
    <row r="231" spans="1:2" x14ac:dyDescent="0.3">
      <c r="A231" t="s">
        <v>219</v>
      </c>
      <c r="B231">
        <v>0</v>
      </c>
    </row>
    <row r="232" spans="1:2" x14ac:dyDescent="0.3">
      <c r="A232" t="s">
        <v>220</v>
      </c>
      <c r="B232">
        <v>1</v>
      </c>
    </row>
    <row r="233" spans="1:2" x14ac:dyDescent="0.3">
      <c r="A233" t="s">
        <v>221</v>
      </c>
      <c r="B233">
        <v>0</v>
      </c>
    </row>
    <row r="234" spans="1:2" x14ac:dyDescent="0.3">
      <c r="A234" t="s">
        <v>222</v>
      </c>
      <c r="B234">
        <v>1</v>
      </c>
    </row>
    <row r="235" spans="1:2" x14ac:dyDescent="0.3">
      <c r="A235" t="s">
        <v>223</v>
      </c>
      <c r="B235">
        <v>1</v>
      </c>
    </row>
    <row r="236" spans="1:2" x14ac:dyDescent="0.3">
      <c r="A236" t="s">
        <v>224</v>
      </c>
      <c r="B236">
        <v>1</v>
      </c>
    </row>
    <row r="237" spans="1:2" x14ac:dyDescent="0.3">
      <c r="A237" t="s">
        <v>225</v>
      </c>
      <c r="B237">
        <v>0</v>
      </c>
    </row>
    <row r="238" spans="1:2" x14ac:dyDescent="0.3">
      <c r="A238" t="s">
        <v>226</v>
      </c>
      <c r="B238">
        <v>0</v>
      </c>
    </row>
    <row r="239" spans="1:2" x14ac:dyDescent="0.3">
      <c r="A239" t="s">
        <v>227</v>
      </c>
      <c r="B239">
        <v>1</v>
      </c>
    </row>
    <row r="240" spans="1:2" x14ac:dyDescent="0.3">
      <c r="A240" t="s">
        <v>228</v>
      </c>
      <c r="B240">
        <v>0</v>
      </c>
    </row>
    <row r="241" spans="1:2" x14ac:dyDescent="0.3">
      <c r="A241" t="s">
        <v>229</v>
      </c>
      <c r="B241">
        <v>1</v>
      </c>
    </row>
    <row r="242" spans="1:2" x14ac:dyDescent="0.3">
      <c r="A242" t="s">
        <v>504</v>
      </c>
      <c r="B242">
        <v>1</v>
      </c>
    </row>
    <row r="243" spans="1:2" x14ac:dyDescent="0.3">
      <c r="A243" t="s">
        <v>230</v>
      </c>
      <c r="B243">
        <v>0</v>
      </c>
    </row>
    <row r="244" spans="1:2" x14ac:dyDescent="0.3">
      <c r="A244" t="s">
        <v>503</v>
      </c>
      <c r="B244">
        <v>1</v>
      </c>
    </row>
    <row r="245" spans="1:2" x14ac:dyDescent="0.3">
      <c r="A245" t="s">
        <v>231</v>
      </c>
      <c r="B245">
        <v>0</v>
      </c>
    </row>
    <row r="246" spans="1:2" x14ac:dyDescent="0.3">
      <c r="A246" t="s">
        <v>232</v>
      </c>
      <c r="B246">
        <v>1</v>
      </c>
    </row>
    <row r="247" spans="1:2" x14ac:dyDescent="0.3">
      <c r="A247" t="s">
        <v>233</v>
      </c>
      <c r="B247">
        <v>0</v>
      </c>
    </row>
    <row r="248" spans="1:2" x14ac:dyDescent="0.3">
      <c r="A248" t="s">
        <v>234</v>
      </c>
      <c r="B248">
        <v>1</v>
      </c>
    </row>
    <row r="249" spans="1:2" x14ac:dyDescent="0.3">
      <c r="A249" t="s">
        <v>235</v>
      </c>
      <c r="B249">
        <v>1</v>
      </c>
    </row>
    <row r="250" spans="1:2" x14ac:dyDescent="0.3">
      <c r="A250" t="s">
        <v>236</v>
      </c>
      <c r="B250">
        <v>1</v>
      </c>
    </row>
    <row r="251" spans="1:2" x14ac:dyDescent="0.3">
      <c r="A251" t="s">
        <v>237</v>
      </c>
      <c r="B251">
        <v>0</v>
      </c>
    </row>
    <row r="252" spans="1:2" x14ac:dyDescent="0.3">
      <c r="A252" t="s">
        <v>238</v>
      </c>
      <c r="B252">
        <v>1</v>
      </c>
    </row>
    <row r="253" spans="1:2" x14ac:dyDescent="0.3">
      <c r="A253" t="s">
        <v>239</v>
      </c>
      <c r="B253">
        <v>0</v>
      </c>
    </row>
    <row r="254" spans="1:2" x14ac:dyDescent="0.3">
      <c r="A254" t="s">
        <v>240</v>
      </c>
      <c r="B254">
        <v>0</v>
      </c>
    </row>
    <row r="255" spans="1:2" x14ac:dyDescent="0.3">
      <c r="A255" t="s">
        <v>241</v>
      </c>
      <c r="B255">
        <v>1</v>
      </c>
    </row>
    <row r="256" spans="1:2" x14ac:dyDescent="0.3">
      <c r="A256" t="s">
        <v>242</v>
      </c>
      <c r="B256">
        <v>0</v>
      </c>
    </row>
    <row r="257" spans="1:2" x14ac:dyDescent="0.3">
      <c r="A257" t="s">
        <v>243</v>
      </c>
      <c r="B257">
        <v>0</v>
      </c>
    </row>
    <row r="258" spans="1:2" x14ac:dyDescent="0.3">
      <c r="A258" t="s">
        <v>244</v>
      </c>
      <c r="B258">
        <v>1</v>
      </c>
    </row>
    <row r="259" spans="1:2" x14ac:dyDescent="0.3">
      <c r="A259" t="s">
        <v>245</v>
      </c>
      <c r="B259">
        <v>0</v>
      </c>
    </row>
    <row r="260" spans="1:2" x14ac:dyDescent="0.3">
      <c r="A260" t="s">
        <v>246</v>
      </c>
      <c r="B260">
        <v>0</v>
      </c>
    </row>
    <row r="261" spans="1:2" x14ac:dyDescent="0.3">
      <c r="A261" t="s">
        <v>247</v>
      </c>
      <c r="B261">
        <v>1</v>
      </c>
    </row>
    <row r="262" spans="1:2" x14ac:dyDescent="0.3">
      <c r="A262" t="s">
        <v>248</v>
      </c>
      <c r="B262">
        <v>0</v>
      </c>
    </row>
    <row r="263" spans="1:2" x14ac:dyDescent="0.3">
      <c r="A263" t="s">
        <v>249</v>
      </c>
      <c r="B263">
        <v>1</v>
      </c>
    </row>
    <row r="264" spans="1:2" x14ac:dyDescent="0.3">
      <c r="A264" t="s">
        <v>250</v>
      </c>
      <c r="B264">
        <v>1</v>
      </c>
    </row>
    <row r="265" spans="1:2" x14ac:dyDescent="0.3">
      <c r="A265" t="s">
        <v>251</v>
      </c>
      <c r="B265">
        <v>0</v>
      </c>
    </row>
    <row r="266" spans="1:2" x14ac:dyDescent="0.3">
      <c r="A266" t="s">
        <v>252</v>
      </c>
      <c r="B266">
        <v>1</v>
      </c>
    </row>
    <row r="267" spans="1:2" x14ac:dyDescent="0.3">
      <c r="A267" t="s">
        <v>253</v>
      </c>
      <c r="B267">
        <v>1</v>
      </c>
    </row>
    <row r="268" spans="1:2" x14ac:dyDescent="0.3">
      <c r="A268" t="s">
        <v>254</v>
      </c>
      <c r="B268">
        <v>0</v>
      </c>
    </row>
    <row r="269" spans="1:2" x14ac:dyDescent="0.3">
      <c r="A269" t="s">
        <v>255</v>
      </c>
      <c r="B269">
        <v>1</v>
      </c>
    </row>
    <row r="270" spans="1:2" x14ac:dyDescent="0.3">
      <c r="A270" t="s">
        <v>256</v>
      </c>
      <c r="B270">
        <v>0</v>
      </c>
    </row>
    <row r="271" spans="1:2" x14ac:dyDescent="0.3">
      <c r="A271" t="s">
        <v>257</v>
      </c>
      <c r="B271">
        <v>0</v>
      </c>
    </row>
    <row r="272" spans="1:2" x14ac:dyDescent="0.3">
      <c r="A272" t="s">
        <v>258</v>
      </c>
      <c r="B272">
        <v>1</v>
      </c>
    </row>
    <row r="273" spans="1:2" x14ac:dyDescent="0.3">
      <c r="A273" t="s">
        <v>259</v>
      </c>
      <c r="B273">
        <v>0</v>
      </c>
    </row>
    <row r="274" spans="1:2" x14ac:dyDescent="0.3">
      <c r="A274" t="s">
        <v>260</v>
      </c>
      <c r="B274">
        <v>1</v>
      </c>
    </row>
    <row r="275" spans="1:2" x14ac:dyDescent="0.3">
      <c r="A275" t="s">
        <v>261</v>
      </c>
      <c r="B275">
        <v>0</v>
      </c>
    </row>
    <row r="276" spans="1:2" x14ac:dyDescent="0.3">
      <c r="A276" t="s">
        <v>262</v>
      </c>
      <c r="B276">
        <v>1</v>
      </c>
    </row>
    <row r="277" spans="1:2" x14ac:dyDescent="0.3">
      <c r="A277" t="s">
        <v>263</v>
      </c>
      <c r="B277">
        <v>0</v>
      </c>
    </row>
    <row r="278" spans="1:2" x14ac:dyDescent="0.3">
      <c r="A278" t="s">
        <v>264</v>
      </c>
      <c r="B278">
        <v>1</v>
      </c>
    </row>
    <row r="279" spans="1:2" x14ac:dyDescent="0.3">
      <c r="A279" t="s">
        <v>265</v>
      </c>
      <c r="B279">
        <v>1</v>
      </c>
    </row>
    <row r="280" spans="1:2" x14ac:dyDescent="0.3">
      <c r="A280" t="s">
        <v>266</v>
      </c>
      <c r="B280">
        <v>0</v>
      </c>
    </row>
    <row r="281" spans="1:2" x14ac:dyDescent="0.3">
      <c r="A281" t="s">
        <v>267</v>
      </c>
      <c r="B281">
        <v>0</v>
      </c>
    </row>
    <row r="282" spans="1:2" x14ac:dyDescent="0.3">
      <c r="A282" t="s">
        <v>268</v>
      </c>
      <c r="B282">
        <v>1</v>
      </c>
    </row>
    <row r="283" spans="1:2" x14ac:dyDescent="0.3">
      <c r="A283" t="s">
        <v>269</v>
      </c>
      <c r="B283">
        <v>0</v>
      </c>
    </row>
    <row r="284" spans="1:2" x14ac:dyDescent="0.3">
      <c r="A284" t="s">
        <v>270</v>
      </c>
      <c r="B284">
        <v>0</v>
      </c>
    </row>
    <row r="285" spans="1:2" x14ac:dyDescent="0.3">
      <c r="A285" t="s">
        <v>271</v>
      </c>
      <c r="B285">
        <v>1</v>
      </c>
    </row>
    <row r="286" spans="1:2" x14ac:dyDescent="0.3">
      <c r="A286" t="s">
        <v>272</v>
      </c>
      <c r="B286">
        <v>1</v>
      </c>
    </row>
    <row r="287" spans="1:2" x14ac:dyDescent="0.3">
      <c r="A287" t="s">
        <v>273</v>
      </c>
      <c r="B287">
        <v>0</v>
      </c>
    </row>
    <row r="288" spans="1:2" x14ac:dyDescent="0.3">
      <c r="A288" t="s">
        <v>274</v>
      </c>
      <c r="B288">
        <v>1</v>
      </c>
    </row>
    <row r="289" spans="1:2" x14ac:dyDescent="0.3">
      <c r="A289" t="s">
        <v>275</v>
      </c>
      <c r="B289">
        <v>1</v>
      </c>
    </row>
    <row r="290" spans="1:2" x14ac:dyDescent="0.3">
      <c r="A290" t="s">
        <v>276</v>
      </c>
      <c r="B290">
        <v>0</v>
      </c>
    </row>
    <row r="291" spans="1:2" x14ac:dyDescent="0.3">
      <c r="A291" t="s">
        <v>277</v>
      </c>
      <c r="B291">
        <v>1</v>
      </c>
    </row>
    <row r="292" spans="1:2" x14ac:dyDescent="0.3">
      <c r="A292" t="s">
        <v>278</v>
      </c>
      <c r="B292">
        <v>0</v>
      </c>
    </row>
    <row r="293" spans="1:2" x14ac:dyDescent="0.3">
      <c r="A293" t="s">
        <v>279</v>
      </c>
      <c r="B293">
        <v>0</v>
      </c>
    </row>
    <row r="294" spans="1:2" x14ac:dyDescent="0.3">
      <c r="A294" t="s">
        <v>280</v>
      </c>
      <c r="B294">
        <v>1</v>
      </c>
    </row>
    <row r="295" spans="1:2" x14ac:dyDescent="0.3">
      <c r="A295" t="s">
        <v>281</v>
      </c>
      <c r="B295">
        <v>0</v>
      </c>
    </row>
    <row r="296" spans="1:2" x14ac:dyDescent="0.3">
      <c r="A296" t="s">
        <v>282</v>
      </c>
      <c r="B296">
        <v>1</v>
      </c>
    </row>
    <row r="297" spans="1:2" x14ac:dyDescent="0.3">
      <c r="A297" t="s">
        <v>283</v>
      </c>
      <c r="B297">
        <v>1</v>
      </c>
    </row>
    <row r="298" spans="1:2" x14ac:dyDescent="0.3">
      <c r="A298" t="s">
        <v>284</v>
      </c>
      <c r="B298">
        <v>1</v>
      </c>
    </row>
    <row r="299" spans="1:2" x14ac:dyDescent="0.3">
      <c r="A299" t="s">
        <v>285</v>
      </c>
      <c r="B299">
        <v>0</v>
      </c>
    </row>
    <row r="300" spans="1:2" x14ac:dyDescent="0.3">
      <c r="A300" t="s">
        <v>502</v>
      </c>
      <c r="B300">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02"/>
  <sheetViews>
    <sheetView topLeftCell="B1" workbookViewId="0">
      <selection activeCell="D2" sqref="D2"/>
    </sheetView>
  </sheetViews>
  <sheetFormatPr defaultRowHeight="14.4" x14ac:dyDescent="0.3"/>
  <cols>
    <col min="1" max="1" width="162.5546875" customWidth="1"/>
    <col min="2" max="3" width="14.109375" customWidth="1"/>
    <col min="4" max="4" width="14.44140625" customWidth="1"/>
    <col min="5" max="5" width="13.6640625" customWidth="1"/>
    <col min="6" max="6" width="9.5546875" customWidth="1"/>
  </cols>
  <sheetData>
    <row r="1" spans="1:6" x14ac:dyDescent="0.3">
      <c r="A1" s="1" t="s">
        <v>486</v>
      </c>
      <c r="B1" s="1" t="s">
        <v>487</v>
      </c>
      <c r="C1" s="1" t="s">
        <v>490</v>
      </c>
      <c r="D1" s="4" t="s">
        <v>506</v>
      </c>
      <c r="E1" s="4" t="s">
        <v>489</v>
      </c>
      <c r="F1" s="6" t="s">
        <v>491</v>
      </c>
    </row>
    <row r="2" spans="1:6" x14ac:dyDescent="0.3">
      <c r="A2" t="s">
        <v>286</v>
      </c>
      <c r="B2">
        <v>0</v>
      </c>
      <c r="C2" s="5">
        <f>SUM(B2:B202)</f>
        <v>83</v>
      </c>
      <c r="D2" s="3">
        <f>(C2/200)*100</f>
        <v>41.5</v>
      </c>
      <c r="E2" s="3">
        <f>((200 - C2)/200)*100</f>
        <v>58.5</v>
      </c>
      <c r="F2" s="3">
        <f>D2+E2</f>
        <v>100</v>
      </c>
    </row>
    <row r="3" spans="1:6" x14ac:dyDescent="0.3">
      <c r="A3" t="s">
        <v>287</v>
      </c>
      <c r="B3">
        <v>0</v>
      </c>
    </row>
    <row r="4" spans="1:6" x14ac:dyDescent="0.3">
      <c r="A4" t="s">
        <v>288</v>
      </c>
      <c r="B4">
        <v>0</v>
      </c>
    </row>
    <row r="5" spans="1:6" x14ac:dyDescent="0.3">
      <c r="A5" t="s">
        <v>289</v>
      </c>
      <c r="B5">
        <v>0</v>
      </c>
    </row>
    <row r="6" spans="1:6" x14ac:dyDescent="0.3">
      <c r="A6" t="s">
        <v>290</v>
      </c>
      <c r="B6">
        <v>0</v>
      </c>
    </row>
    <row r="7" spans="1:6" x14ac:dyDescent="0.3">
      <c r="A7" t="s">
        <v>291</v>
      </c>
      <c r="B7">
        <v>1</v>
      </c>
    </row>
    <row r="8" spans="1:6" x14ac:dyDescent="0.3">
      <c r="A8" t="s">
        <v>292</v>
      </c>
      <c r="B8">
        <v>1</v>
      </c>
    </row>
    <row r="9" spans="1:6" x14ac:dyDescent="0.3">
      <c r="A9" t="s">
        <v>293</v>
      </c>
      <c r="B9">
        <v>1</v>
      </c>
    </row>
    <row r="10" spans="1:6" x14ac:dyDescent="0.3">
      <c r="A10" t="s">
        <v>294</v>
      </c>
      <c r="B10">
        <v>1</v>
      </c>
    </row>
    <row r="11" spans="1:6" x14ac:dyDescent="0.3">
      <c r="A11" t="s">
        <v>295</v>
      </c>
      <c r="B11">
        <v>0</v>
      </c>
    </row>
    <row r="12" spans="1:6" x14ac:dyDescent="0.3">
      <c r="A12" t="s">
        <v>296</v>
      </c>
      <c r="B12">
        <v>1</v>
      </c>
    </row>
    <row r="13" spans="1:6" x14ac:dyDescent="0.3">
      <c r="A13" t="s">
        <v>297</v>
      </c>
      <c r="B13">
        <v>1</v>
      </c>
    </row>
    <row r="14" spans="1:6" x14ac:dyDescent="0.3">
      <c r="A14" t="s">
        <v>298</v>
      </c>
      <c r="B14">
        <v>0</v>
      </c>
    </row>
    <row r="15" spans="1:6" x14ac:dyDescent="0.3">
      <c r="A15" t="s">
        <v>299</v>
      </c>
      <c r="B15">
        <v>0</v>
      </c>
    </row>
    <row r="16" spans="1:6" x14ac:dyDescent="0.3">
      <c r="A16" t="s">
        <v>300</v>
      </c>
      <c r="B16">
        <v>0</v>
      </c>
    </row>
    <row r="17" spans="1:2" x14ac:dyDescent="0.3">
      <c r="A17" t="s">
        <v>301</v>
      </c>
      <c r="B17">
        <v>0</v>
      </c>
    </row>
    <row r="18" spans="1:2" x14ac:dyDescent="0.3">
      <c r="A18" t="s">
        <v>302</v>
      </c>
      <c r="B18">
        <v>0</v>
      </c>
    </row>
    <row r="19" spans="1:2" x14ac:dyDescent="0.3">
      <c r="A19" t="s">
        <v>303</v>
      </c>
      <c r="B19">
        <v>1</v>
      </c>
    </row>
    <row r="20" spans="1:2" x14ac:dyDescent="0.3">
      <c r="A20" t="s">
        <v>304</v>
      </c>
      <c r="B20">
        <v>0</v>
      </c>
    </row>
    <row r="21" spans="1:2" x14ac:dyDescent="0.3">
      <c r="A21" t="s">
        <v>305</v>
      </c>
      <c r="B21">
        <v>1</v>
      </c>
    </row>
    <row r="22" spans="1:2" x14ac:dyDescent="0.3">
      <c r="A22" t="s">
        <v>306</v>
      </c>
      <c r="B22">
        <v>0</v>
      </c>
    </row>
    <row r="23" spans="1:2" x14ac:dyDescent="0.3">
      <c r="A23" t="s">
        <v>307</v>
      </c>
      <c r="B23">
        <v>0</v>
      </c>
    </row>
    <row r="24" spans="1:2" x14ac:dyDescent="0.3">
      <c r="A24" t="s">
        <v>308</v>
      </c>
      <c r="B24">
        <v>0</v>
      </c>
    </row>
    <row r="25" spans="1:2" x14ac:dyDescent="0.3">
      <c r="A25" t="s">
        <v>309</v>
      </c>
      <c r="B25">
        <v>0</v>
      </c>
    </row>
    <row r="26" spans="1:2" x14ac:dyDescent="0.3">
      <c r="A26" t="s">
        <v>310</v>
      </c>
      <c r="B26">
        <v>1</v>
      </c>
    </row>
    <row r="27" spans="1:2" x14ac:dyDescent="0.3">
      <c r="A27" t="s">
        <v>311</v>
      </c>
      <c r="B27">
        <v>0</v>
      </c>
    </row>
    <row r="28" spans="1:2" x14ac:dyDescent="0.3">
      <c r="A28" t="s">
        <v>312</v>
      </c>
      <c r="B28">
        <v>0</v>
      </c>
    </row>
    <row r="29" spans="1:2" x14ac:dyDescent="0.3">
      <c r="A29" t="s">
        <v>313</v>
      </c>
      <c r="B29">
        <v>0</v>
      </c>
    </row>
    <row r="30" spans="1:2" x14ac:dyDescent="0.3">
      <c r="A30" t="s">
        <v>314</v>
      </c>
      <c r="B30">
        <v>1</v>
      </c>
    </row>
    <row r="31" spans="1:2" x14ac:dyDescent="0.3">
      <c r="A31" t="s">
        <v>315</v>
      </c>
      <c r="B31">
        <v>1</v>
      </c>
    </row>
    <row r="32" spans="1:2" x14ac:dyDescent="0.3">
      <c r="A32" t="s">
        <v>316</v>
      </c>
      <c r="B32">
        <v>1</v>
      </c>
    </row>
    <row r="33" spans="1:2" x14ac:dyDescent="0.3">
      <c r="A33" t="s">
        <v>317</v>
      </c>
      <c r="B33">
        <v>0</v>
      </c>
    </row>
    <row r="34" spans="1:2" x14ac:dyDescent="0.3">
      <c r="A34" t="s">
        <v>318</v>
      </c>
      <c r="B34">
        <v>0</v>
      </c>
    </row>
    <row r="35" spans="1:2" x14ac:dyDescent="0.3">
      <c r="A35" t="s">
        <v>319</v>
      </c>
      <c r="B35">
        <v>1</v>
      </c>
    </row>
    <row r="36" spans="1:2" x14ac:dyDescent="0.3">
      <c r="A36" t="s">
        <v>320</v>
      </c>
      <c r="B36">
        <v>1</v>
      </c>
    </row>
    <row r="37" spans="1:2" x14ac:dyDescent="0.3">
      <c r="A37" t="s">
        <v>321</v>
      </c>
      <c r="B37">
        <v>0</v>
      </c>
    </row>
    <row r="38" spans="1:2" x14ac:dyDescent="0.3">
      <c r="A38" t="s">
        <v>322</v>
      </c>
      <c r="B38">
        <v>1</v>
      </c>
    </row>
    <row r="39" spans="1:2" x14ac:dyDescent="0.3">
      <c r="A39" t="s">
        <v>323</v>
      </c>
      <c r="B39">
        <v>0</v>
      </c>
    </row>
    <row r="40" spans="1:2" x14ac:dyDescent="0.3">
      <c r="A40" t="s">
        <v>324</v>
      </c>
      <c r="B40">
        <v>1</v>
      </c>
    </row>
    <row r="41" spans="1:2" x14ac:dyDescent="0.3">
      <c r="A41" t="s">
        <v>325</v>
      </c>
      <c r="B41">
        <v>0</v>
      </c>
    </row>
    <row r="42" spans="1:2" x14ac:dyDescent="0.3">
      <c r="A42" t="s">
        <v>326</v>
      </c>
      <c r="B42">
        <v>0</v>
      </c>
    </row>
    <row r="43" spans="1:2" x14ac:dyDescent="0.3">
      <c r="A43" t="s">
        <v>327</v>
      </c>
      <c r="B43">
        <v>0</v>
      </c>
    </row>
    <row r="44" spans="1:2" x14ac:dyDescent="0.3">
      <c r="A44" t="s">
        <v>328</v>
      </c>
      <c r="B44">
        <v>0</v>
      </c>
    </row>
    <row r="45" spans="1:2" x14ac:dyDescent="0.3">
      <c r="A45" t="s">
        <v>329</v>
      </c>
      <c r="B45">
        <v>0</v>
      </c>
    </row>
    <row r="46" spans="1:2" x14ac:dyDescent="0.3">
      <c r="A46" t="s">
        <v>330</v>
      </c>
      <c r="B46">
        <v>1</v>
      </c>
    </row>
    <row r="47" spans="1:2" x14ac:dyDescent="0.3">
      <c r="A47" t="s">
        <v>331</v>
      </c>
      <c r="B47">
        <v>1</v>
      </c>
    </row>
    <row r="48" spans="1:2" x14ac:dyDescent="0.3">
      <c r="A48" t="s">
        <v>332</v>
      </c>
      <c r="B48">
        <v>0</v>
      </c>
    </row>
    <row r="49" spans="1:2" x14ac:dyDescent="0.3">
      <c r="A49" t="s">
        <v>333</v>
      </c>
      <c r="B49">
        <v>1</v>
      </c>
    </row>
    <row r="50" spans="1:2" x14ac:dyDescent="0.3">
      <c r="A50" t="s">
        <v>334</v>
      </c>
      <c r="B50">
        <v>0</v>
      </c>
    </row>
    <row r="51" spans="1:2" x14ac:dyDescent="0.3">
      <c r="A51" t="s">
        <v>335</v>
      </c>
      <c r="B51">
        <v>0</v>
      </c>
    </row>
    <row r="52" spans="1:2" x14ac:dyDescent="0.3">
      <c r="A52" t="s">
        <v>336</v>
      </c>
      <c r="B52">
        <v>1</v>
      </c>
    </row>
    <row r="53" spans="1:2" x14ac:dyDescent="0.3">
      <c r="A53" t="s">
        <v>337</v>
      </c>
      <c r="B53">
        <v>0</v>
      </c>
    </row>
    <row r="54" spans="1:2" x14ac:dyDescent="0.3">
      <c r="A54" t="s">
        <v>338</v>
      </c>
      <c r="B54">
        <v>0</v>
      </c>
    </row>
    <row r="55" spans="1:2" x14ac:dyDescent="0.3">
      <c r="A55" t="s">
        <v>339</v>
      </c>
      <c r="B55">
        <v>0</v>
      </c>
    </row>
    <row r="56" spans="1:2" x14ac:dyDescent="0.3">
      <c r="A56" t="s">
        <v>340</v>
      </c>
      <c r="B56">
        <v>1</v>
      </c>
    </row>
    <row r="57" spans="1:2" x14ac:dyDescent="0.3">
      <c r="A57" t="s">
        <v>341</v>
      </c>
      <c r="B57">
        <v>0</v>
      </c>
    </row>
    <row r="58" spans="1:2" x14ac:dyDescent="0.3">
      <c r="A58" t="s">
        <v>342</v>
      </c>
      <c r="B58">
        <v>1</v>
      </c>
    </row>
    <row r="59" spans="1:2" x14ac:dyDescent="0.3">
      <c r="A59" t="s">
        <v>343</v>
      </c>
      <c r="B59">
        <v>1</v>
      </c>
    </row>
    <row r="60" spans="1:2" x14ac:dyDescent="0.3">
      <c r="A60" t="s">
        <v>344</v>
      </c>
      <c r="B60">
        <v>1</v>
      </c>
    </row>
    <row r="61" spans="1:2" x14ac:dyDescent="0.3">
      <c r="A61" t="s">
        <v>345</v>
      </c>
      <c r="B61">
        <v>0</v>
      </c>
    </row>
    <row r="62" spans="1:2" x14ac:dyDescent="0.3">
      <c r="A62" t="s">
        <v>346</v>
      </c>
      <c r="B62">
        <v>0</v>
      </c>
    </row>
    <row r="63" spans="1:2" x14ac:dyDescent="0.3">
      <c r="A63" t="s">
        <v>347</v>
      </c>
      <c r="B63">
        <v>0</v>
      </c>
    </row>
    <row r="64" spans="1:2" x14ac:dyDescent="0.3">
      <c r="A64" t="s">
        <v>348</v>
      </c>
      <c r="B64">
        <v>0</v>
      </c>
    </row>
    <row r="65" spans="1:2" x14ac:dyDescent="0.3">
      <c r="A65" t="s">
        <v>349</v>
      </c>
      <c r="B65">
        <v>1</v>
      </c>
    </row>
    <row r="66" spans="1:2" x14ac:dyDescent="0.3">
      <c r="A66" t="s">
        <v>350</v>
      </c>
      <c r="B66">
        <v>0</v>
      </c>
    </row>
    <row r="67" spans="1:2" x14ac:dyDescent="0.3">
      <c r="A67" t="s">
        <v>351</v>
      </c>
      <c r="B67">
        <v>0</v>
      </c>
    </row>
    <row r="68" spans="1:2" x14ac:dyDescent="0.3">
      <c r="A68" t="s">
        <v>352</v>
      </c>
      <c r="B68">
        <v>0</v>
      </c>
    </row>
    <row r="69" spans="1:2" x14ac:dyDescent="0.3">
      <c r="A69" t="s">
        <v>353</v>
      </c>
      <c r="B69">
        <v>0</v>
      </c>
    </row>
    <row r="70" spans="1:2" x14ac:dyDescent="0.3">
      <c r="A70" t="s">
        <v>354</v>
      </c>
      <c r="B70">
        <v>1</v>
      </c>
    </row>
    <row r="71" spans="1:2" x14ac:dyDescent="0.3">
      <c r="A71" t="s">
        <v>355</v>
      </c>
      <c r="B71">
        <v>0</v>
      </c>
    </row>
    <row r="72" spans="1:2" x14ac:dyDescent="0.3">
      <c r="A72" t="s">
        <v>356</v>
      </c>
      <c r="B72">
        <v>0</v>
      </c>
    </row>
    <row r="73" spans="1:2" x14ac:dyDescent="0.3">
      <c r="A73" t="s">
        <v>357</v>
      </c>
      <c r="B73">
        <v>0</v>
      </c>
    </row>
    <row r="74" spans="1:2" x14ac:dyDescent="0.3">
      <c r="A74" t="s">
        <v>358</v>
      </c>
      <c r="B74">
        <v>1</v>
      </c>
    </row>
    <row r="75" spans="1:2" x14ac:dyDescent="0.3">
      <c r="A75" t="s">
        <v>359</v>
      </c>
      <c r="B75">
        <v>0</v>
      </c>
    </row>
    <row r="76" spans="1:2" x14ac:dyDescent="0.3">
      <c r="A76" t="s">
        <v>360</v>
      </c>
      <c r="B76">
        <v>0</v>
      </c>
    </row>
    <row r="77" spans="1:2" x14ac:dyDescent="0.3">
      <c r="A77" t="s">
        <v>361</v>
      </c>
      <c r="B77">
        <v>1</v>
      </c>
    </row>
    <row r="78" spans="1:2" x14ac:dyDescent="0.3">
      <c r="A78" t="s">
        <v>362</v>
      </c>
      <c r="B78">
        <v>1</v>
      </c>
    </row>
    <row r="79" spans="1:2" x14ac:dyDescent="0.3">
      <c r="A79" t="s">
        <v>363</v>
      </c>
      <c r="B79">
        <v>1</v>
      </c>
    </row>
    <row r="80" spans="1:2" x14ac:dyDescent="0.3">
      <c r="A80" t="s">
        <v>364</v>
      </c>
      <c r="B80">
        <v>1</v>
      </c>
    </row>
    <row r="81" spans="1:2" x14ac:dyDescent="0.3">
      <c r="A81" t="s">
        <v>365</v>
      </c>
      <c r="B81">
        <v>1</v>
      </c>
    </row>
    <row r="82" spans="1:2" x14ac:dyDescent="0.3">
      <c r="A82" t="s">
        <v>366</v>
      </c>
      <c r="B82">
        <v>1</v>
      </c>
    </row>
    <row r="83" spans="1:2" x14ac:dyDescent="0.3">
      <c r="A83" t="s">
        <v>367</v>
      </c>
      <c r="B83">
        <v>0</v>
      </c>
    </row>
    <row r="84" spans="1:2" x14ac:dyDescent="0.3">
      <c r="A84" t="s">
        <v>368</v>
      </c>
      <c r="B84">
        <v>0</v>
      </c>
    </row>
    <row r="85" spans="1:2" x14ac:dyDescent="0.3">
      <c r="A85" t="s">
        <v>369</v>
      </c>
      <c r="B85">
        <v>0</v>
      </c>
    </row>
    <row r="86" spans="1:2" x14ac:dyDescent="0.3">
      <c r="A86" t="s">
        <v>370</v>
      </c>
      <c r="B86">
        <v>0</v>
      </c>
    </row>
    <row r="87" spans="1:2" x14ac:dyDescent="0.3">
      <c r="A87" t="s">
        <v>371</v>
      </c>
      <c r="B87">
        <v>0</v>
      </c>
    </row>
    <row r="88" spans="1:2" x14ac:dyDescent="0.3">
      <c r="A88" t="s">
        <v>372</v>
      </c>
      <c r="B88">
        <v>1</v>
      </c>
    </row>
    <row r="89" spans="1:2" x14ac:dyDescent="0.3">
      <c r="A89" t="s">
        <v>373</v>
      </c>
      <c r="B89">
        <v>1</v>
      </c>
    </row>
    <row r="90" spans="1:2" x14ac:dyDescent="0.3">
      <c r="A90" t="s">
        <v>374</v>
      </c>
      <c r="B90">
        <v>0</v>
      </c>
    </row>
    <row r="91" spans="1:2" x14ac:dyDescent="0.3">
      <c r="A91" t="s">
        <v>375</v>
      </c>
      <c r="B91">
        <v>0</v>
      </c>
    </row>
    <row r="92" spans="1:2" x14ac:dyDescent="0.3">
      <c r="A92" t="s">
        <v>376</v>
      </c>
      <c r="B92">
        <v>0</v>
      </c>
    </row>
    <row r="93" spans="1:2" x14ac:dyDescent="0.3">
      <c r="A93" t="s">
        <v>377</v>
      </c>
      <c r="B93">
        <v>1</v>
      </c>
    </row>
    <row r="94" spans="1:2" x14ac:dyDescent="0.3">
      <c r="A94" t="s">
        <v>378</v>
      </c>
      <c r="B94">
        <v>0</v>
      </c>
    </row>
    <row r="95" spans="1:2" x14ac:dyDescent="0.3">
      <c r="A95" t="s">
        <v>379</v>
      </c>
      <c r="B95">
        <v>0</v>
      </c>
    </row>
    <row r="96" spans="1:2" x14ac:dyDescent="0.3">
      <c r="A96" t="s">
        <v>380</v>
      </c>
      <c r="B96">
        <v>0</v>
      </c>
    </row>
    <row r="97" spans="1:2" x14ac:dyDescent="0.3">
      <c r="A97" t="s">
        <v>381</v>
      </c>
      <c r="B97">
        <v>1</v>
      </c>
    </row>
    <row r="98" spans="1:2" x14ac:dyDescent="0.3">
      <c r="A98" t="s">
        <v>382</v>
      </c>
      <c r="B98">
        <v>0</v>
      </c>
    </row>
    <row r="99" spans="1:2" x14ac:dyDescent="0.3">
      <c r="A99" t="s">
        <v>383</v>
      </c>
      <c r="B99">
        <v>1</v>
      </c>
    </row>
    <row r="100" spans="1:2" x14ac:dyDescent="0.3">
      <c r="A100" t="s">
        <v>384</v>
      </c>
      <c r="B100">
        <v>0</v>
      </c>
    </row>
    <row r="101" spans="1:2" x14ac:dyDescent="0.3">
      <c r="A101" t="s">
        <v>385</v>
      </c>
      <c r="B101">
        <v>0</v>
      </c>
    </row>
    <row r="102" spans="1:2" x14ac:dyDescent="0.3">
      <c r="A102" t="s">
        <v>386</v>
      </c>
      <c r="B102">
        <v>1</v>
      </c>
    </row>
    <row r="103" spans="1:2" x14ac:dyDescent="0.3">
      <c r="A103" t="s">
        <v>387</v>
      </c>
      <c r="B103">
        <v>0</v>
      </c>
    </row>
    <row r="104" spans="1:2" x14ac:dyDescent="0.3">
      <c r="A104" t="s">
        <v>388</v>
      </c>
      <c r="B104">
        <v>1</v>
      </c>
    </row>
    <row r="105" spans="1:2" x14ac:dyDescent="0.3">
      <c r="A105" t="s">
        <v>389</v>
      </c>
      <c r="B105">
        <v>1</v>
      </c>
    </row>
    <row r="106" spans="1:2" x14ac:dyDescent="0.3">
      <c r="A106" t="s">
        <v>390</v>
      </c>
      <c r="B106">
        <v>1</v>
      </c>
    </row>
    <row r="107" spans="1:2" x14ac:dyDescent="0.3">
      <c r="A107" t="s">
        <v>391</v>
      </c>
      <c r="B107">
        <v>0</v>
      </c>
    </row>
    <row r="108" spans="1:2" x14ac:dyDescent="0.3">
      <c r="A108" t="s">
        <v>392</v>
      </c>
      <c r="B108">
        <v>0</v>
      </c>
    </row>
    <row r="109" spans="1:2" x14ac:dyDescent="0.3">
      <c r="A109" t="s">
        <v>393</v>
      </c>
      <c r="B109">
        <v>1</v>
      </c>
    </row>
    <row r="110" spans="1:2" x14ac:dyDescent="0.3">
      <c r="A110" t="s">
        <v>394</v>
      </c>
      <c r="B110">
        <v>0</v>
      </c>
    </row>
    <row r="111" spans="1:2" x14ac:dyDescent="0.3">
      <c r="A111" t="s">
        <v>395</v>
      </c>
      <c r="B111">
        <v>0</v>
      </c>
    </row>
    <row r="112" spans="1:2" x14ac:dyDescent="0.3">
      <c r="A112" t="s">
        <v>396</v>
      </c>
      <c r="B112">
        <v>1</v>
      </c>
    </row>
    <row r="113" spans="1:2" x14ac:dyDescent="0.3">
      <c r="A113" t="s">
        <v>397</v>
      </c>
      <c r="B113">
        <v>1</v>
      </c>
    </row>
    <row r="114" spans="1:2" x14ac:dyDescent="0.3">
      <c r="A114" t="s">
        <v>398</v>
      </c>
      <c r="B114">
        <v>1</v>
      </c>
    </row>
    <row r="115" spans="1:2" x14ac:dyDescent="0.3">
      <c r="A115" t="s">
        <v>399</v>
      </c>
      <c r="B115">
        <v>0</v>
      </c>
    </row>
    <row r="116" spans="1:2" x14ac:dyDescent="0.3">
      <c r="A116" t="s">
        <v>400</v>
      </c>
      <c r="B116">
        <v>0</v>
      </c>
    </row>
    <row r="117" spans="1:2" x14ac:dyDescent="0.3">
      <c r="A117" t="s">
        <v>401</v>
      </c>
      <c r="B117">
        <v>1</v>
      </c>
    </row>
    <row r="118" spans="1:2" x14ac:dyDescent="0.3">
      <c r="A118" t="s">
        <v>402</v>
      </c>
      <c r="B118">
        <v>1</v>
      </c>
    </row>
    <row r="119" spans="1:2" x14ac:dyDescent="0.3">
      <c r="A119" t="s">
        <v>403</v>
      </c>
      <c r="B119">
        <v>0</v>
      </c>
    </row>
    <row r="120" spans="1:2" x14ac:dyDescent="0.3">
      <c r="A120" t="s">
        <v>404</v>
      </c>
      <c r="B120">
        <v>1</v>
      </c>
    </row>
    <row r="121" spans="1:2" x14ac:dyDescent="0.3">
      <c r="A121" t="s">
        <v>405</v>
      </c>
      <c r="B121">
        <v>0</v>
      </c>
    </row>
    <row r="122" spans="1:2" x14ac:dyDescent="0.3">
      <c r="A122" t="s">
        <v>406</v>
      </c>
      <c r="B122">
        <v>0</v>
      </c>
    </row>
    <row r="123" spans="1:2" x14ac:dyDescent="0.3">
      <c r="A123" t="s">
        <v>407</v>
      </c>
      <c r="B123">
        <v>0</v>
      </c>
    </row>
    <row r="124" spans="1:2" x14ac:dyDescent="0.3">
      <c r="A124" t="s">
        <v>408</v>
      </c>
      <c r="B124">
        <v>0</v>
      </c>
    </row>
    <row r="125" spans="1:2" x14ac:dyDescent="0.3">
      <c r="A125" t="s">
        <v>409</v>
      </c>
      <c r="B125">
        <v>1</v>
      </c>
    </row>
    <row r="126" spans="1:2" x14ac:dyDescent="0.3">
      <c r="A126" t="s">
        <v>410</v>
      </c>
      <c r="B126">
        <v>1</v>
      </c>
    </row>
    <row r="127" spans="1:2" x14ac:dyDescent="0.3">
      <c r="A127" t="s">
        <v>411</v>
      </c>
      <c r="B127">
        <v>0</v>
      </c>
    </row>
    <row r="128" spans="1:2" x14ac:dyDescent="0.3">
      <c r="A128" t="s">
        <v>412</v>
      </c>
      <c r="B128">
        <v>0</v>
      </c>
    </row>
    <row r="129" spans="1:2" x14ac:dyDescent="0.3">
      <c r="A129" t="s">
        <v>413</v>
      </c>
      <c r="B129">
        <v>1</v>
      </c>
    </row>
    <row r="130" spans="1:2" x14ac:dyDescent="0.3">
      <c r="A130" t="s">
        <v>414</v>
      </c>
      <c r="B130">
        <v>0</v>
      </c>
    </row>
    <row r="131" spans="1:2" x14ac:dyDescent="0.3">
      <c r="A131" t="s">
        <v>415</v>
      </c>
      <c r="B131">
        <v>0</v>
      </c>
    </row>
    <row r="132" spans="1:2" x14ac:dyDescent="0.3">
      <c r="A132" t="s">
        <v>416</v>
      </c>
      <c r="B132">
        <v>1</v>
      </c>
    </row>
    <row r="133" spans="1:2" x14ac:dyDescent="0.3">
      <c r="A133" t="s">
        <v>417</v>
      </c>
      <c r="B133">
        <v>0</v>
      </c>
    </row>
    <row r="134" spans="1:2" x14ac:dyDescent="0.3">
      <c r="A134" t="s">
        <v>418</v>
      </c>
      <c r="B134">
        <v>0</v>
      </c>
    </row>
    <row r="135" spans="1:2" x14ac:dyDescent="0.3">
      <c r="A135" t="s">
        <v>419</v>
      </c>
      <c r="B135">
        <v>0</v>
      </c>
    </row>
    <row r="136" spans="1:2" x14ac:dyDescent="0.3">
      <c r="A136" t="s">
        <v>420</v>
      </c>
      <c r="B136">
        <v>1</v>
      </c>
    </row>
    <row r="137" spans="1:2" x14ac:dyDescent="0.3">
      <c r="A137" t="s">
        <v>421</v>
      </c>
      <c r="B137">
        <v>1</v>
      </c>
    </row>
    <row r="138" spans="1:2" x14ac:dyDescent="0.3">
      <c r="A138" t="s">
        <v>422</v>
      </c>
      <c r="B138">
        <v>0</v>
      </c>
    </row>
    <row r="139" spans="1:2" x14ac:dyDescent="0.3">
      <c r="A139" t="s">
        <v>423</v>
      </c>
      <c r="B139">
        <v>1</v>
      </c>
    </row>
    <row r="140" spans="1:2" x14ac:dyDescent="0.3">
      <c r="A140" t="s">
        <v>424</v>
      </c>
      <c r="B140">
        <v>1</v>
      </c>
    </row>
    <row r="141" spans="1:2" x14ac:dyDescent="0.3">
      <c r="A141" t="s">
        <v>425</v>
      </c>
      <c r="B141">
        <v>1</v>
      </c>
    </row>
    <row r="142" spans="1:2" x14ac:dyDescent="0.3">
      <c r="A142" t="s">
        <v>426</v>
      </c>
      <c r="B142">
        <v>0</v>
      </c>
    </row>
    <row r="143" spans="1:2" x14ac:dyDescent="0.3">
      <c r="A143" t="s">
        <v>427</v>
      </c>
      <c r="B143">
        <v>1</v>
      </c>
    </row>
    <row r="144" spans="1:2" x14ac:dyDescent="0.3">
      <c r="A144" t="s">
        <v>428</v>
      </c>
      <c r="B144">
        <v>0</v>
      </c>
    </row>
    <row r="145" spans="1:2" x14ac:dyDescent="0.3">
      <c r="A145" t="s">
        <v>429</v>
      </c>
      <c r="B145">
        <v>0</v>
      </c>
    </row>
    <row r="146" spans="1:2" x14ac:dyDescent="0.3">
      <c r="A146" t="s">
        <v>430</v>
      </c>
      <c r="B146">
        <v>1</v>
      </c>
    </row>
    <row r="147" spans="1:2" x14ac:dyDescent="0.3">
      <c r="A147" t="s">
        <v>431</v>
      </c>
      <c r="B147">
        <v>0</v>
      </c>
    </row>
    <row r="148" spans="1:2" x14ac:dyDescent="0.3">
      <c r="A148" t="s">
        <v>432</v>
      </c>
      <c r="B148">
        <v>0</v>
      </c>
    </row>
    <row r="149" spans="1:2" x14ac:dyDescent="0.3">
      <c r="A149" t="s">
        <v>433</v>
      </c>
      <c r="B149">
        <v>0</v>
      </c>
    </row>
    <row r="150" spans="1:2" x14ac:dyDescent="0.3">
      <c r="A150" t="s">
        <v>434</v>
      </c>
      <c r="B150">
        <v>0</v>
      </c>
    </row>
    <row r="151" spans="1:2" x14ac:dyDescent="0.3">
      <c r="A151" t="s">
        <v>435</v>
      </c>
      <c r="B151">
        <v>1</v>
      </c>
    </row>
    <row r="152" spans="1:2" x14ac:dyDescent="0.3">
      <c r="A152" t="s">
        <v>436</v>
      </c>
      <c r="B152">
        <v>0</v>
      </c>
    </row>
    <row r="153" spans="1:2" x14ac:dyDescent="0.3">
      <c r="A153" t="s">
        <v>437</v>
      </c>
      <c r="B153">
        <v>1</v>
      </c>
    </row>
    <row r="154" spans="1:2" x14ac:dyDescent="0.3">
      <c r="A154" t="s">
        <v>438</v>
      </c>
      <c r="B154">
        <v>1</v>
      </c>
    </row>
    <row r="155" spans="1:2" x14ac:dyDescent="0.3">
      <c r="A155" t="s">
        <v>439</v>
      </c>
      <c r="B155">
        <v>0</v>
      </c>
    </row>
    <row r="156" spans="1:2" x14ac:dyDescent="0.3">
      <c r="A156" t="s">
        <v>440</v>
      </c>
      <c r="B156">
        <v>1</v>
      </c>
    </row>
    <row r="157" spans="1:2" x14ac:dyDescent="0.3">
      <c r="A157" t="s">
        <v>441</v>
      </c>
      <c r="B157">
        <v>0</v>
      </c>
    </row>
    <row r="158" spans="1:2" x14ac:dyDescent="0.3">
      <c r="A158" t="s">
        <v>442</v>
      </c>
      <c r="B158">
        <v>1</v>
      </c>
    </row>
    <row r="159" spans="1:2" x14ac:dyDescent="0.3">
      <c r="A159" t="s">
        <v>443</v>
      </c>
      <c r="B159">
        <v>0</v>
      </c>
    </row>
    <row r="160" spans="1:2" x14ac:dyDescent="0.3">
      <c r="A160" t="s">
        <v>444</v>
      </c>
      <c r="B160">
        <v>1</v>
      </c>
    </row>
    <row r="161" spans="1:2" x14ac:dyDescent="0.3">
      <c r="A161" t="s">
        <v>445</v>
      </c>
      <c r="B161">
        <v>0</v>
      </c>
    </row>
    <row r="162" spans="1:2" ht="15.6" customHeight="1" x14ac:dyDescent="0.3">
      <c r="A162" s="2" t="s">
        <v>488</v>
      </c>
      <c r="B162">
        <v>1</v>
      </c>
    </row>
    <row r="163" spans="1:2" x14ac:dyDescent="0.3">
      <c r="A163" t="s">
        <v>446</v>
      </c>
      <c r="B163">
        <v>1</v>
      </c>
    </row>
    <row r="164" spans="1:2" x14ac:dyDescent="0.3">
      <c r="A164" t="s">
        <v>447</v>
      </c>
      <c r="B164">
        <v>0</v>
      </c>
    </row>
    <row r="165" spans="1:2" x14ac:dyDescent="0.3">
      <c r="A165" t="s">
        <v>448</v>
      </c>
      <c r="B165">
        <v>0</v>
      </c>
    </row>
    <row r="166" spans="1:2" x14ac:dyDescent="0.3">
      <c r="A166" t="s">
        <v>449</v>
      </c>
      <c r="B166">
        <v>0</v>
      </c>
    </row>
    <row r="167" spans="1:2" x14ac:dyDescent="0.3">
      <c r="A167" t="s">
        <v>450</v>
      </c>
      <c r="B167">
        <v>1</v>
      </c>
    </row>
    <row r="168" spans="1:2" x14ac:dyDescent="0.3">
      <c r="A168" t="s">
        <v>451</v>
      </c>
      <c r="B168">
        <v>0</v>
      </c>
    </row>
    <row r="169" spans="1:2" x14ac:dyDescent="0.3">
      <c r="A169" t="s">
        <v>452</v>
      </c>
      <c r="B169">
        <v>0</v>
      </c>
    </row>
    <row r="170" spans="1:2" x14ac:dyDescent="0.3">
      <c r="A170" t="s">
        <v>453</v>
      </c>
      <c r="B170">
        <v>1</v>
      </c>
    </row>
    <row r="171" spans="1:2" x14ac:dyDescent="0.3">
      <c r="A171" t="s">
        <v>454</v>
      </c>
      <c r="B171">
        <v>0</v>
      </c>
    </row>
    <row r="172" spans="1:2" x14ac:dyDescent="0.3">
      <c r="A172" t="s">
        <v>455</v>
      </c>
      <c r="B172">
        <v>1</v>
      </c>
    </row>
    <row r="173" spans="1:2" x14ac:dyDescent="0.3">
      <c r="A173" t="s">
        <v>456</v>
      </c>
      <c r="B173">
        <v>0</v>
      </c>
    </row>
    <row r="174" spans="1:2" x14ac:dyDescent="0.3">
      <c r="A174" t="s">
        <v>457</v>
      </c>
      <c r="B174">
        <v>1</v>
      </c>
    </row>
    <row r="175" spans="1:2" x14ac:dyDescent="0.3">
      <c r="A175" t="s">
        <v>458</v>
      </c>
      <c r="B175">
        <v>1</v>
      </c>
    </row>
    <row r="176" spans="1:2" x14ac:dyDescent="0.3">
      <c r="A176" t="s">
        <v>459</v>
      </c>
      <c r="B176">
        <v>1</v>
      </c>
    </row>
    <row r="177" spans="1:2" x14ac:dyDescent="0.3">
      <c r="A177" t="s">
        <v>460</v>
      </c>
      <c r="B177">
        <v>0</v>
      </c>
    </row>
    <row r="178" spans="1:2" x14ac:dyDescent="0.3">
      <c r="A178" t="s">
        <v>461</v>
      </c>
      <c r="B178">
        <v>0</v>
      </c>
    </row>
    <row r="179" spans="1:2" x14ac:dyDescent="0.3">
      <c r="A179" t="s">
        <v>462</v>
      </c>
      <c r="B179">
        <v>0</v>
      </c>
    </row>
    <row r="180" spans="1:2" x14ac:dyDescent="0.3">
      <c r="A180" t="s">
        <v>463</v>
      </c>
      <c r="B180">
        <v>1</v>
      </c>
    </row>
    <row r="181" spans="1:2" x14ac:dyDescent="0.3">
      <c r="A181" t="s">
        <v>464</v>
      </c>
      <c r="B181">
        <v>1</v>
      </c>
    </row>
    <row r="182" spans="1:2" x14ac:dyDescent="0.3">
      <c r="A182" t="s">
        <v>465</v>
      </c>
      <c r="B182">
        <v>0</v>
      </c>
    </row>
    <row r="183" spans="1:2" x14ac:dyDescent="0.3">
      <c r="A183" t="s">
        <v>466</v>
      </c>
      <c r="B183">
        <v>0</v>
      </c>
    </row>
    <row r="184" spans="1:2" x14ac:dyDescent="0.3">
      <c r="A184" t="s">
        <v>467</v>
      </c>
      <c r="B184">
        <v>0</v>
      </c>
    </row>
    <row r="185" spans="1:2" x14ac:dyDescent="0.3">
      <c r="A185" t="s">
        <v>468</v>
      </c>
      <c r="B185">
        <v>0</v>
      </c>
    </row>
    <row r="186" spans="1:2" x14ac:dyDescent="0.3">
      <c r="A186" t="s">
        <v>469</v>
      </c>
      <c r="B186">
        <v>0</v>
      </c>
    </row>
    <row r="187" spans="1:2" x14ac:dyDescent="0.3">
      <c r="A187" t="s">
        <v>470</v>
      </c>
      <c r="B187">
        <v>0</v>
      </c>
    </row>
    <row r="188" spans="1:2" x14ac:dyDescent="0.3">
      <c r="A188" t="s">
        <v>471</v>
      </c>
      <c r="B188">
        <v>0</v>
      </c>
    </row>
    <row r="189" spans="1:2" x14ac:dyDescent="0.3">
      <c r="A189" t="s">
        <v>472</v>
      </c>
      <c r="B189">
        <v>1</v>
      </c>
    </row>
    <row r="190" spans="1:2" x14ac:dyDescent="0.3">
      <c r="A190" t="s">
        <v>473</v>
      </c>
      <c r="B190">
        <v>1</v>
      </c>
    </row>
    <row r="191" spans="1:2" x14ac:dyDescent="0.3">
      <c r="A191" t="s">
        <v>474</v>
      </c>
      <c r="B191">
        <v>1</v>
      </c>
    </row>
    <row r="192" spans="1:2" x14ac:dyDescent="0.3">
      <c r="A192" t="s">
        <v>475</v>
      </c>
      <c r="B192">
        <v>0</v>
      </c>
    </row>
    <row r="193" spans="1:2" x14ac:dyDescent="0.3">
      <c r="A193" t="s">
        <v>476</v>
      </c>
      <c r="B193">
        <v>1</v>
      </c>
    </row>
    <row r="194" spans="1:2" x14ac:dyDescent="0.3">
      <c r="A194" t="s">
        <v>477</v>
      </c>
      <c r="B194">
        <v>0</v>
      </c>
    </row>
    <row r="195" spans="1:2" x14ac:dyDescent="0.3">
      <c r="A195" t="s">
        <v>478</v>
      </c>
      <c r="B195">
        <v>0</v>
      </c>
    </row>
    <row r="196" spans="1:2" x14ac:dyDescent="0.3">
      <c r="A196" t="s">
        <v>479</v>
      </c>
      <c r="B196">
        <v>1</v>
      </c>
    </row>
    <row r="197" spans="1:2" x14ac:dyDescent="0.3">
      <c r="A197" t="s">
        <v>480</v>
      </c>
      <c r="B197">
        <v>1</v>
      </c>
    </row>
    <row r="198" spans="1:2" x14ac:dyDescent="0.3">
      <c r="A198" t="s">
        <v>481</v>
      </c>
      <c r="B198">
        <v>0</v>
      </c>
    </row>
    <row r="199" spans="1:2" x14ac:dyDescent="0.3">
      <c r="A199" t="s">
        <v>482</v>
      </c>
      <c r="B199">
        <v>0</v>
      </c>
    </row>
    <row r="200" spans="1:2" x14ac:dyDescent="0.3">
      <c r="A200" t="s">
        <v>483</v>
      </c>
      <c r="B200">
        <v>1</v>
      </c>
    </row>
    <row r="201" spans="1:2" x14ac:dyDescent="0.3">
      <c r="A201" t="s">
        <v>484</v>
      </c>
      <c r="B201">
        <v>0</v>
      </c>
    </row>
    <row r="202" spans="1:2" x14ac:dyDescent="0.3">
      <c r="A202" t="s">
        <v>485</v>
      </c>
      <c r="B202">
        <v>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Treinamento</vt:lpstr>
      <vt:lpstr>Teste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Felipe Borges Mesquita</dc:creator>
  <cp:lastModifiedBy>Carlos Felipe Borges Mesquita</cp:lastModifiedBy>
  <dcterms:created xsi:type="dcterms:W3CDTF">2021-03-18T18:42:37Z</dcterms:created>
  <dcterms:modified xsi:type="dcterms:W3CDTF">2021-03-20T20:29:51Z</dcterms:modified>
</cp:coreProperties>
</file>